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ulan\Downloads\"/>
    </mc:Choice>
  </mc:AlternateContent>
  <bookViews>
    <workbookView xWindow="0" yWindow="0" windowWidth="18444" windowHeight="8582"/>
  </bookViews>
  <sheets>
    <sheet name="Completo" sheetId="1" r:id="rId1"/>
    <sheet name="Mês" sheetId="2" r:id="rId2"/>
  </sheets>
  <externalReferences>
    <externalReference r:id="rId3"/>
  </externalReferences>
  <definedNames>
    <definedName name="_xlnm.Print_Area" localSheetId="0">Completo!$A$1:$Z$38</definedName>
    <definedName name="_xlnm.Print_Area" localSheetId="1">Mês!$B$3:$H$16,Mês!$B$18:$H$31,Mês!$B$33:$H$46,Mês!$B$48:$H$61,Mês!$B$63:$H$76,Mês!$B$78:$H$91,Mês!$B$93:$H$106,Mês!$B$108:$H$121,Mês!$B$123:$H$136,Mês!$B$138:$H$151,Mês!$B$153:$H$166,Mês!$B$168:$H$181</definedName>
    <definedName name="Categorias">OFFSET(#REF!, 0, 0, COUNTA(#REF!) - 2)</definedName>
    <definedName name="DiasCategorias">#REF!</definedName>
    <definedName name="FechaInicio">Completo!$B$1</definedName>
    <definedName name="IDCategorias">OFFSET(#REF!, 0, 0, COUNTA(#REF!) - 2)</definedName>
    <definedName name="m1_">[1]Mini!$C$6:$AR$6</definedName>
    <definedName name="RangoCompleto">Completo!$B$5:$H$10,Completo!$J$5:$P$10,Completo!$R$5:$X$10,Completo!$B$14:$H$19,Completo!$J$14:$P$19,Completo!$R$14:$X$19,Completo!$B$23:$H$28,Completo!$J$23:$P$28,Completo!$R$23:$X$28,Completo!$B$32:$H$37,Completo!$J$32:$P$37,Completo!$R$32:$X$37</definedName>
    <definedName name="RangoDiario">#REF!</definedName>
    <definedName name="RangoMensual">Mês!$B$5:$H$16,Mês!$B$20:$H$31,Mês!$B$35:$H$46,Mês!$B$50:$H$61,Mês!$B$65:$H$76,Mês!$B$80:$H$91,Mês!$B$95:$H$106,Mês!$B$110:$H$121,Mês!$B$125:$H$136,Mês!$B$140:$H$151,Mês!$B$155:$H$166,Mês!$B$170:$H$181</definedName>
    <definedName name="RangoMini">#REF!</definedName>
    <definedName name="RangoSemanal">#REF!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<sst xmlns="http://schemas.openxmlformats.org/spreadsheetml/2006/main" count="183" uniqueCount="22">
  <si>
    <t>Seg</t>
  </si>
  <si>
    <t>Ter</t>
  </si>
  <si>
    <t>Qua</t>
  </si>
  <si>
    <t>Qui</t>
  </si>
  <si>
    <t>Sex</t>
  </si>
  <si>
    <t>Sab</t>
  </si>
  <si>
    <t>Dom</t>
  </si>
  <si>
    <t>Tiradentes</t>
  </si>
  <si>
    <t>Dia do Trabalho</t>
  </si>
  <si>
    <t>Corpus Christi</t>
  </si>
  <si>
    <t>Dia do Servidor Público</t>
  </si>
  <si>
    <t>Proclamação da República</t>
  </si>
  <si>
    <t>Natal</t>
  </si>
  <si>
    <t>www.neroexcel.com.br</t>
  </si>
  <si>
    <t>Feriado</t>
  </si>
  <si>
    <t>Ano Novo</t>
  </si>
  <si>
    <t>Sexta-Feira Santa</t>
  </si>
  <si>
    <t>Independência do Brasil</t>
  </si>
  <si>
    <t>Nossa Senhora de Aparecida</t>
  </si>
  <si>
    <t>data - feriado</t>
  </si>
  <si>
    <t xml:space="preserve">Carnaval </t>
  </si>
  <si>
    <t>Finados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</si>
</sst>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mm"/>
    <numFmt numFmtId="165" formatCode="d"/>
    <numFmt numFmtId="166" formatCode="mmmm\ yyyy"/>
    <numFmt numFmtId="167" formatCode="yyyy"/>
    <numFmt numFmtId="168" formatCode="[$-416]d\-mmm;@"/>
  </numFmts>
  <fonts count="2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color indexed="22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36"/>
      <color indexed="62"/>
      <name val="Calibri"/>
      <family val="2"/>
      <scheme val="minor"/>
    </font>
    <font>
      <sz val="18"/>
      <name val="Calibri"/>
      <family val="2"/>
    </font>
    <font>
      <b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indexed="64"/>
      </right>
      <top style="thin">
        <color rgb="FFC0C0C0"/>
      </top>
      <bottom/>
      <diagonal/>
    </border>
    <border>
      <left style="thin">
        <color indexed="64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indexed="64"/>
      </right>
      <top/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left" vertical="top" indent="1"/>
    </xf>
    <xf numFmtId="165" fontId="7" fillId="0" borderId="15" xfId="0" applyNumberFormat="1" applyFont="1" applyFill="1" applyBorder="1" applyAlignment="1">
      <alignment horizontal="left" vertical="top" indent="1"/>
    </xf>
    <xf numFmtId="165" fontId="7" fillId="3" borderId="15" xfId="0" applyNumberFormat="1" applyFont="1" applyFill="1" applyBorder="1" applyAlignment="1">
      <alignment horizontal="left" vertical="top" indent="1"/>
    </xf>
    <xf numFmtId="165" fontId="7" fillId="3" borderId="16" xfId="0" applyNumberFormat="1" applyFont="1" applyFill="1" applyBorder="1" applyAlignment="1">
      <alignment horizontal="left" vertical="top" indent="1"/>
    </xf>
    <xf numFmtId="165" fontId="7" fillId="3" borderId="14" xfId="0" applyNumberFormat="1" applyFont="1" applyFill="1" applyBorder="1" applyAlignment="1">
      <alignment horizontal="left" vertical="top" indent="1"/>
    </xf>
    <xf numFmtId="165" fontId="7" fillId="3" borderId="17" xfId="0" applyNumberFormat="1" applyFont="1" applyFill="1" applyBorder="1" applyAlignment="1">
      <alignment horizontal="left" vertical="top" indent="1"/>
    </xf>
    <xf numFmtId="165" fontId="7" fillId="3" borderId="18" xfId="0" applyNumberFormat="1" applyFont="1" applyFill="1" applyBorder="1" applyAlignment="1">
      <alignment horizontal="left" vertical="top" indent="1"/>
    </xf>
    <xf numFmtId="165" fontId="7" fillId="3" borderId="19" xfId="0" applyNumberFormat="1" applyFont="1" applyFill="1" applyBorder="1" applyAlignment="1">
      <alignment horizontal="left" vertical="top" indent="1"/>
    </xf>
    <xf numFmtId="165" fontId="7" fillId="0" borderId="20" xfId="0" applyNumberFormat="1" applyFont="1" applyFill="1" applyBorder="1" applyAlignment="1">
      <alignment horizontal="left" vertical="top" indent="1"/>
    </xf>
    <xf numFmtId="165" fontId="7" fillId="0" borderId="21" xfId="0" applyNumberFormat="1" applyFont="1" applyFill="1" applyBorder="1" applyAlignment="1">
      <alignment horizontal="left" vertical="top" indent="1"/>
    </xf>
    <xf numFmtId="165" fontId="7" fillId="3" borderId="21" xfId="0" applyNumberFormat="1" applyFont="1" applyFill="1" applyBorder="1" applyAlignment="1">
      <alignment horizontal="left" vertical="top" indent="1"/>
    </xf>
    <xf numFmtId="165" fontId="7" fillId="3" borderId="22" xfId="0" applyNumberFormat="1" applyFont="1" applyFill="1" applyBorder="1" applyAlignment="1">
      <alignment horizontal="left" vertical="top" indent="1"/>
    </xf>
    <xf numFmtId="165" fontId="7" fillId="0" borderId="16" xfId="0" applyNumberFormat="1" applyFont="1" applyFill="1" applyBorder="1" applyAlignment="1">
      <alignment horizontal="left" vertical="top" indent="1"/>
    </xf>
    <xf numFmtId="165" fontId="7" fillId="0" borderId="22" xfId="0" applyNumberFormat="1" applyFont="1" applyFill="1" applyBorder="1" applyAlignment="1">
      <alignment horizontal="left" vertical="top" indent="1"/>
    </xf>
    <xf numFmtId="165" fontId="7" fillId="3" borderId="20" xfId="0" applyNumberFormat="1" applyFont="1" applyFill="1" applyBorder="1" applyAlignment="1">
      <alignment horizontal="left" vertical="top" indent="1"/>
    </xf>
    <xf numFmtId="165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7" fillId="4" borderId="14" xfId="0" applyNumberFormat="1" applyFont="1" applyFill="1" applyBorder="1" applyAlignment="1">
      <alignment horizontal="left" vertical="top" indent="1"/>
    </xf>
    <xf numFmtId="165" fontId="7" fillId="4" borderId="17" xfId="0" applyNumberFormat="1" applyFont="1" applyFill="1" applyBorder="1" applyAlignment="1">
      <alignment horizontal="left" vertical="top" indent="1"/>
    </xf>
    <xf numFmtId="0" fontId="11" fillId="5" borderId="2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0" fontId="12" fillId="0" borderId="0" xfId="0" applyFont="1"/>
    <xf numFmtId="0" fontId="10" fillId="5" borderId="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7" fontId="6" fillId="4" borderId="0" xfId="0" applyNumberFormat="1" applyFont="1" applyFill="1" applyBorder="1" applyAlignment="1">
      <alignment horizontal="center"/>
    </xf>
    <xf numFmtId="0" fontId="1" fillId="4" borderId="0" xfId="0" applyFont="1" applyFill="1"/>
    <xf numFmtId="164" fontId="8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/>
    <xf numFmtId="168" fontId="16" fillId="3" borderId="2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168" fontId="16" fillId="3" borderId="24" xfId="0" applyNumberFormat="1" applyFont="1" applyFill="1" applyBorder="1" applyAlignment="1">
      <alignment horizontal="center" vertical="center"/>
    </xf>
    <xf numFmtId="0" fontId="12" fillId="0" borderId="25" xfId="0" applyFont="1" applyBorder="1"/>
    <xf numFmtId="0" fontId="12" fillId="0" borderId="3" xfId="0" applyFont="1" applyBorder="1" applyAlignment="1">
      <alignment shrinkToFit="1"/>
    </xf>
    <xf numFmtId="165" fontId="19" fillId="6" borderId="1" xfId="0" applyNumberFormat="1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left" vertical="top" indent="1"/>
    </xf>
    <xf numFmtId="165" fontId="7" fillId="3" borderId="26" xfId="0" applyNumberFormat="1" applyFont="1" applyFill="1" applyBorder="1" applyAlignment="1">
      <alignment horizontal="left" vertical="top" indent="1"/>
    </xf>
    <xf numFmtId="165" fontId="7" fillId="3" borderId="27" xfId="0" applyNumberFormat="1" applyFont="1" applyFill="1" applyBorder="1" applyAlignment="1">
      <alignment horizontal="left" vertical="top" indent="1"/>
    </xf>
    <xf numFmtId="165" fontId="7" fillId="0" borderId="28" xfId="0" applyNumberFormat="1" applyFont="1" applyFill="1" applyBorder="1" applyAlignment="1">
      <alignment horizontal="left" vertical="top" indent="1"/>
    </xf>
    <xf numFmtId="165" fontId="7" fillId="3" borderId="0" xfId="0" applyNumberFormat="1" applyFont="1" applyFill="1" applyBorder="1" applyAlignment="1">
      <alignment horizontal="left" vertical="top" indent="1"/>
    </xf>
    <xf numFmtId="165" fontId="7" fillId="0" borderId="29" xfId="0" applyNumberFormat="1" applyFont="1" applyFill="1" applyBorder="1" applyAlignment="1">
      <alignment horizontal="left" vertical="top" indent="1"/>
    </xf>
    <xf numFmtId="0" fontId="0" fillId="0" borderId="0" xfId="0" applyBorder="1"/>
    <xf numFmtId="165" fontId="7" fillId="0" borderId="17" xfId="0" applyNumberFormat="1" applyFont="1" applyFill="1" applyBorder="1" applyAlignment="1">
      <alignment horizontal="left" vertical="top" indent="1"/>
    </xf>
    <xf numFmtId="165" fontId="7" fillId="0" borderId="30" xfId="0" applyNumberFormat="1" applyFont="1" applyFill="1" applyBorder="1" applyAlignment="1">
      <alignment horizontal="left" vertical="top" indent="1"/>
    </xf>
    <xf numFmtId="165" fontId="7" fillId="0" borderId="31" xfId="0" applyNumberFormat="1" applyFont="1" applyFill="1" applyBorder="1" applyAlignment="1">
      <alignment horizontal="left" vertical="top" indent="1"/>
    </xf>
    <xf numFmtId="165" fontId="7" fillId="3" borderId="2" xfId="0" applyNumberFormat="1" applyFont="1" applyFill="1" applyBorder="1" applyAlignment="1">
      <alignment horizontal="left" vertical="top" indent="1"/>
    </xf>
    <xf numFmtId="165" fontId="4" fillId="0" borderId="32" xfId="0" applyNumberFormat="1" applyFont="1" applyFill="1" applyBorder="1" applyAlignment="1">
      <alignment horizontal="center" vertical="center"/>
    </xf>
    <xf numFmtId="165" fontId="4" fillId="0" borderId="33" xfId="0" applyNumberFormat="1" applyFont="1" applyFill="1" applyBorder="1" applyAlignment="1">
      <alignment horizontal="center" vertical="center"/>
    </xf>
    <xf numFmtId="165" fontId="4" fillId="0" borderId="34" xfId="0" applyNumberFormat="1" applyFont="1" applyFill="1" applyBorder="1" applyAlignment="1">
      <alignment horizontal="center" vertical="center"/>
    </xf>
    <xf numFmtId="165" fontId="5" fillId="3" borderId="35" xfId="0" applyNumberFormat="1" applyFont="1" applyFill="1" applyBorder="1" applyAlignment="1">
      <alignment horizontal="center" vertical="center"/>
    </xf>
    <xf numFmtId="165" fontId="5" fillId="3" borderId="36" xfId="0" applyNumberFormat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center" vertical="center"/>
    </xf>
    <xf numFmtId="165" fontId="19" fillId="6" borderId="4" xfId="0" applyNumberFormat="1" applyFont="1" applyFill="1" applyBorder="1" applyAlignment="1">
      <alignment horizontal="center" vertical="center"/>
    </xf>
    <xf numFmtId="165" fontId="17" fillId="6" borderId="5" xfId="0" applyNumberFormat="1" applyFont="1" applyFill="1" applyBorder="1" applyAlignment="1">
      <alignment horizontal="center" vertical="center"/>
    </xf>
    <xf numFmtId="0" fontId="14" fillId="0" borderId="0" xfId="1" applyBorder="1" applyAlignment="1" applyProtection="1">
      <alignment horizontal="center"/>
    </xf>
    <xf numFmtId="0" fontId="14" fillId="0" borderId="13" xfId="1" applyBorder="1" applyAlignment="1" applyProtection="1">
      <alignment horizontal="center"/>
    </xf>
    <xf numFmtId="164" fontId="15" fillId="5" borderId="10" xfId="0" applyNumberFormat="1" applyFont="1" applyFill="1" applyBorder="1" applyAlignment="1">
      <alignment horizontal="center" vertical="center"/>
    </xf>
    <xf numFmtId="164" fontId="15" fillId="5" borderId="12" xfId="0" applyNumberFormat="1" applyFont="1" applyFill="1" applyBorder="1" applyAlignment="1">
      <alignment horizontal="center" vertical="center"/>
    </xf>
    <xf numFmtId="167" fontId="6" fillId="2" borderId="9" xfId="0" applyNumberFormat="1" applyFont="1" applyFill="1" applyBorder="1" applyAlignment="1">
      <alignment horizontal="center"/>
    </xf>
    <xf numFmtId="164" fontId="18" fillId="5" borderId="10" xfId="0" applyNumberFormat="1" applyFont="1" applyFill="1" applyBorder="1" applyAlignment="1">
      <alignment horizontal="center" vertical="center"/>
    </xf>
    <xf numFmtId="164" fontId="18" fillId="5" borderId="11" xfId="0" applyNumberFormat="1" applyFont="1" applyFill="1" applyBorder="1" applyAlignment="1">
      <alignment horizontal="center" vertical="center"/>
    </xf>
    <xf numFmtId="164" fontId="18" fillId="5" borderId="12" xfId="0" applyNumberFormat="1" applyFont="1" applyFill="1" applyBorder="1" applyAlignment="1">
      <alignment horizontal="center" vertical="center"/>
    </xf>
    <xf numFmtId="164" fontId="8" fillId="5" borderId="10" xfId="0" applyNumberFormat="1" applyFont="1" applyFill="1" applyBorder="1" applyAlignment="1">
      <alignment horizontal="center" vertical="center"/>
    </xf>
    <xf numFmtId="164" fontId="8" fillId="5" borderId="11" xfId="0" applyNumberFormat="1" applyFont="1" applyFill="1" applyBorder="1" applyAlignment="1">
      <alignment horizontal="center" vertical="center"/>
    </xf>
    <xf numFmtId="164" fontId="8" fillId="5" borderId="12" xfId="0" applyNumberFormat="1" applyFont="1" applyFill="1" applyBorder="1" applyAlignment="1">
      <alignment horizontal="center" vertical="center"/>
    </xf>
    <xf numFmtId="166" fontId="9" fillId="5" borderId="10" xfId="0" applyNumberFormat="1" applyFont="1" applyFill="1" applyBorder="1" applyAlignment="1">
      <alignment horizontal="center" vertical="center"/>
    </xf>
    <xf numFmtId="166" fontId="9" fillId="5" borderId="11" xfId="0" applyNumberFormat="1" applyFont="1" applyFill="1" applyBorder="1" applyAlignment="1">
      <alignment horizontal="center" vertical="center"/>
    </xf>
    <xf numFmtId="166" fontId="9" fillId="5" borderId="12" xfId="0" applyNumberFormat="1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2532"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</dxfs>
  <tableStyles count="0" defaultTableStyle="TableStyleMedium2" defaultPivotStyle="PivotStyleLight16"/>
  <colors>
    <mruColors>
      <color rgb="FF009788"/>
      <color rgb="FF4CAF52"/>
      <color rgb="FF595959"/>
      <color rgb="FFAA0061"/>
      <color rgb="FF795549"/>
      <color rgb="FFFE5722"/>
      <color rgb="FFFF9700"/>
      <color rgb="FFF1B801"/>
      <color rgb="FF8BC24A"/>
      <color rgb="FF00B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Documents/HDD/Professional/_Companies/_ExcelTotal/Productos/LeadMagnets/Calendario/Calendario%20Template%20Chandoo%20-%20lunes%20a%20domi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"/>
      <sheetName val="Monthly"/>
      <sheetName val="Mini"/>
      <sheetName val="Full - color 1"/>
      <sheetName val="Full - color 2"/>
      <sheetName val="Full - color 3"/>
    </sheetNames>
    <sheetDataSet>
      <sheetData sheetId="0"/>
      <sheetData sheetId="1"/>
      <sheetData sheetId="2">
        <row r="6">
          <cell r="C6">
            <v>44557</v>
          </cell>
          <cell r="D6">
            <v>44558</v>
          </cell>
          <cell r="E6">
            <v>44559</v>
          </cell>
          <cell r="F6">
            <v>44560</v>
          </cell>
          <cell r="G6">
            <v>44561</v>
          </cell>
          <cell r="H6">
            <v>44562</v>
          </cell>
          <cell r="I6">
            <v>44563</v>
          </cell>
          <cell r="J6">
            <v>44564</v>
          </cell>
          <cell r="K6">
            <v>44565</v>
          </cell>
          <cell r="L6">
            <v>44566</v>
          </cell>
          <cell r="M6">
            <v>44567</v>
          </cell>
          <cell r="N6">
            <v>44568</v>
          </cell>
          <cell r="O6">
            <v>44569</v>
          </cell>
          <cell r="P6">
            <v>44570</v>
          </cell>
          <cell r="Q6">
            <v>44571</v>
          </cell>
          <cell r="R6">
            <v>44572</v>
          </cell>
          <cell r="S6">
            <v>44573</v>
          </cell>
          <cell r="T6">
            <v>44574</v>
          </cell>
          <cell r="U6">
            <v>44575</v>
          </cell>
          <cell r="V6">
            <v>44576</v>
          </cell>
          <cell r="W6">
            <v>44577</v>
          </cell>
          <cell r="X6">
            <v>44578</v>
          </cell>
          <cell r="Y6">
            <v>44579</v>
          </cell>
          <cell r="Z6">
            <v>44580</v>
          </cell>
          <cell r="AA6">
            <v>44581</v>
          </cell>
          <cell r="AB6">
            <v>44582</v>
          </cell>
          <cell r="AC6">
            <v>44583</v>
          </cell>
          <cell r="AD6">
            <v>44584</v>
          </cell>
          <cell r="AE6">
            <v>44585</v>
          </cell>
          <cell r="AF6">
            <v>44586</v>
          </cell>
          <cell r="AG6">
            <v>44587</v>
          </cell>
          <cell r="AH6">
            <v>44588</v>
          </cell>
          <cell r="AI6">
            <v>44589</v>
          </cell>
          <cell r="AJ6">
            <v>44590</v>
          </cell>
          <cell r="AK6">
            <v>44591</v>
          </cell>
          <cell r="AL6">
            <v>44592</v>
          </cell>
          <cell r="AM6">
            <v>44593</v>
          </cell>
          <cell r="AN6">
            <v>44594</v>
          </cell>
          <cell r="AO6">
            <v>44595</v>
          </cell>
          <cell r="AP6">
            <v>44596</v>
          </cell>
          <cell r="AQ6">
            <v>44597</v>
          </cell>
          <cell r="AR6">
            <v>44598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eroexcel.com.b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D39"/>
  <sheetViews>
    <sheetView tabSelected="1" zoomScale="70" zoomScaleNormal="70" workbookViewId="0">
      <selection activeCell="AA23" sqref="AA23"/>
    </sheetView>
  </sheetViews>
  <sheetFormatPr defaultColWidth="0" defaultRowHeight="14.4" zeroHeight="1" x14ac:dyDescent="0.3"/>
  <cols>
    <col min="1" max="1" width="4.69921875" style="1" customWidth="1"/>
    <col min="2" max="2" width="3.59765625" style="1" bestFit="1" customWidth="1"/>
    <col min="3" max="3" width="3.3984375" style="1" bestFit="1" customWidth="1"/>
    <col min="4" max="4" width="4.296875" style="1" bestFit="1" customWidth="1"/>
    <col min="5" max="5" width="3.8984375" style="1" bestFit="1" customWidth="1"/>
    <col min="6" max="6" width="3.59765625" style="1" bestFit="1" customWidth="1"/>
    <col min="7" max="7" width="3.8984375" style="1" bestFit="1" customWidth="1"/>
    <col min="8" max="8" width="4.59765625" style="1" bestFit="1" customWidth="1"/>
    <col min="9" max="9" width="3.09765625" style="1" customWidth="1"/>
    <col min="10" max="10" width="3.59765625" style="1" bestFit="1" customWidth="1"/>
    <col min="11" max="11" width="3.3984375" style="1" bestFit="1" customWidth="1"/>
    <col min="12" max="12" width="4.296875" style="1" bestFit="1" customWidth="1"/>
    <col min="13" max="13" width="3.8984375" style="1" bestFit="1" customWidth="1"/>
    <col min="14" max="14" width="3.59765625" style="1" bestFit="1" customWidth="1"/>
    <col min="15" max="15" width="3.8984375" style="1" bestFit="1" customWidth="1"/>
    <col min="16" max="16" width="4.59765625" style="1" bestFit="1" customWidth="1"/>
    <col min="17" max="17" width="3.09765625" style="1" customWidth="1"/>
    <col min="18" max="18" width="3.59765625" style="1" bestFit="1" customWidth="1"/>
    <col min="19" max="19" width="3.3984375" style="1" bestFit="1" customWidth="1"/>
    <col min="20" max="20" width="4.296875" style="1" bestFit="1" customWidth="1"/>
    <col min="21" max="21" width="3.8984375" style="1" bestFit="1" customWidth="1"/>
    <col min="22" max="22" width="3.59765625" style="1" bestFit="1" customWidth="1"/>
    <col min="23" max="23" width="3.8984375" style="1" bestFit="1" customWidth="1"/>
    <col min="24" max="24" width="4.59765625" style="1" bestFit="1" customWidth="1"/>
    <col min="25" max="25" width="4.59765625" style="48" customWidth="1"/>
    <col min="26" max="26" width="9" style="1" bestFit="1" customWidth="1"/>
    <col min="27" max="27" width="27.296875" style="1" customWidth="1"/>
    <col min="28" max="30" width="0" hidden="1" customWidth="1"/>
    <col min="31" max="16384" width="11.3984375" hidden="1"/>
  </cols>
  <sheetData>
    <row r="1" spans="1:27" ht="46.65" x14ac:dyDescent="0.9">
      <c r="A1" s="5"/>
      <c r="B1" s="79">
        <v>44927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41"/>
      <c r="Z1" s="79"/>
      <c r="AA1" s="79"/>
    </row>
    <row r="2" spans="1:27" ht="9.8000000000000007" customHeight="1" x14ac:dyDescent="0.9">
      <c r="A2" s="5"/>
      <c r="B2" s="2"/>
      <c r="C2" s="2"/>
      <c r="D2" s="3"/>
      <c r="E2" s="3"/>
      <c r="F2" s="3"/>
      <c r="G2" s="3"/>
      <c r="H2" s="2"/>
      <c r="I2" s="4"/>
      <c r="J2" s="2"/>
      <c r="K2" s="2"/>
      <c r="L2" s="2"/>
      <c r="M2" s="2"/>
      <c r="N2" s="2"/>
      <c r="O2" s="2"/>
      <c r="P2" s="2"/>
      <c r="Q2" s="4"/>
      <c r="R2" s="2"/>
      <c r="S2" s="2"/>
      <c r="T2" s="2"/>
      <c r="U2" s="2"/>
      <c r="V2" s="2"/>
      <c r="W2" s="2"/>
      <c r="X2" s="2"/>
      <c r="Y2" s="42"/>
      <c r="Z2" s="41"/>
      <c r="AA2" s="41"/>
    </row>
    <row r="3" spans="1:27" x14ac:dyDescent="0.3">
      <c r="A3" s="5"/>
      <c r="B3" s="83">
        <v>44562</v>
      </c>
      <c r="C3" s="84"/>
      <c r="D3" s="84"/>
      <c r="E3" s="84"/>
      <c r="F3" s="84"/>
      <c r="G3" s="84"/>
      <c r="H3" s="85"/>
      <c r="I3" s="5"/>
      <c r="J3" s="83">
        <v>44593</v>
      </c>
      <c r="K3" s="84"/>
      <c r="L3" s="84"/>
      <c r="M3" s="84"/>
      <c r="N3" s="84"/>
      <c r="O3" s="84"/>
      <c r="P3" s="85"/>
      <c r="Q3" s="5"/>
      <c r="R3" s="83">
        <v>44621</v>
      </c>
      <c r="S3" s="84"/>
      <c r="T3" s="84"/>
      <c r="U3" s="84"/>
      <c r="V3" s="84"/>
      <c r="W3" s="84"/>
      <c r="X3" s="85"/>
      <c r="Y3" s="43"/>
      <c r="Z3" s="77" t="s">
        <v>19</v>
      </c>
      <c r="AA3" s="78" t="s">
        <v>14</v>
      </c>
    </row>
    <row r="4" spans="1:27" s="36" customFormat="1" ht="13.25" x14ac:dyDescent="0.3">
      <c r="A4" s="5"/>
      <c r="B4" s="33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4" t="s">
        <v>5</v>
      </c>
      <c r="H4" s="35" t="s">
        <v>6</v>
      </c>
      <c r="I4" s="5"/>
      <c r="J4" s="33" t="s">
        <v>0</v>
      </c>
      <c r="K4" s="34" t="s">
        <v>1</v>
      </c>
      <c r="L4" s="34" t="s">
        <v>2</v>
      </c>
      <c r="M4" s="34" t="s">
        <v>3</v>
      </c>
      <c r="N4" s="34" t="s">
        <v>4</v>
      </c>
      <c r="O4" s="34" t="s">
        <v>5</v>
      </c>
      <c r="P4" s="35" t="s">
        <v>6</v>
      </c>
      <c r="Q4" s="5"/>
      <c r="R4" s="33" t="s">
        <v>0</v>
      </c>
      <c r="S4" s="34" t="s">
        <v>1</v>
      </c>
      <c r="T4" s="34" t="s">
        <v>2</v>
      </c>
      <c r="U4" s="34" t="s">
        <v>3</v>
      </c>
      <c r="V4" s="34" t="s">
        <v>4</v>
      </c>
      <c r="W4" s="34" t="s">
        <v>5</v>
      </c>
      <c r="X4" s="35" t="s">
        <v>6</v>
      </c>
      <c r="Y4" s="44"/>
      <c r="Z4" s="49">
        <v>44562</v>
      </c>
      <c r="AA4" s="50" t="s">
        <v>15</v>
      </c>
    </row>
    <row r="5" spans="1:27" x14ac:dyDescent="0.3">
      <c r="A5" s="5"/>
      <c r="B5" s="8"/>
      <c r="C5" s="9"/>
      <c r="D5" s="9"/>
      <c r="E5" s="9"/>
      <c r="F5" s="9"/>
      <c r="G5" s="9"/>
      <c r="H5" s="74">
        <v>44927</v>
      </c>
      <c r="I5" s="6"/>
      <c r="J5" s="8"/>
      <c r="K5" s="9"/>
      <c r="L5" s="30">
        <v>44593</v>
      </c>
      <c r="M5" s="30">
        <v>44594</v>
      </c>
      <c r="N5" s="30">
        <v>44595</v>
      </c>
      <c r="O5" s="30">
        <v>44596</v>
      </c>
      <c r="P5" s="28">
        <v>44597</v>
      </c>
      <c r="Q5" s="6"/>
      <c r="R5" s="8"/>
      <c r="S5" s="9"/>
      <c r="T5" s="54">
        <v>44621</v>
      </c>
      <c r="U5" s="30">
        <v>44928</v>
      </c>
      <c r="V5" s="30">
        <v>44929</v>
      </c>
      <c r="W5" s="30">
        <v>44930</v>
      </c>
      <c r="X5" s="28">
        <v>44931</v>
      </c>
      <c r="Y5" s="45"/>
      <c r="Z5" s="49">
        <v>44621</v>
      </c>
      <c r="AA5" s="50" t="s">
        <v>20</v>
      </c>
    </row>
    <row r="6" spans="1:27" x14ac:dyDescent="0.3">
      <c r="A6" s="5"/>
      <c r="B6" s="29">
        <v>44928</v>
      </c>
      <c r="C6" s="30">
        <v>44929</v>
      </c>
      <c r="D6" s="30">
        <v>44930</v>
      </c>
      <c r="E6" s="30">
        <v>44931</v>
      </c>
      <c r="F6" s="30">
        <v>44932</v>
      </c>
      <c r="G6" s="30">
        <v>44933</v>
      </c>
      <c r="H6" s="28">
        <v>44934</v>
      </c>
      <c r="I6" s="6"/>
      <c r="J6" s="29">
        <v>44932</v>
      </c>
      <c r="K6" s="30">
        <v>44933</v>
      </c>
      <c r="L6" s="30">
        <v>44934</v>
      </c>
      <c r="M6" s="30">
        <v>44935</v>
      </c>
      <c r="N6" s="30">
        <v>44936</v>
      </c>
      <c r="O6" s="30">
        <v>44937</v>
      </c>
      <c r="P6" s="28">
        <v>44938</v>
      </c>
      <c r="Q6" s="6"/>
      <c r="R6" s="29">
        <v>44932</v>
      </c>
      <c r="S6" s="30">
        <v>44933</v>
      </c>
      <c r="T6" s="30">
        <v>44934</v>
      </c>
      <c r="U6" s="30">
        <v>44935</v>
      </c>
      <c r="V6" s="30">
        <v>44936</v>
      </c>
      <c r="W6" s="30">
        <v>44937</v>
      </c>
      <c r="X6" s="28">
        <v>44938</v>
      </c>
      <c r="Y6" s="45"/>
      <c r="Z6" s="49">
        <v>44666</v>
      </c>
      <c r="AA6" s="50" t="s">
        <v>16</v>
      </c>
    </row>
    <row r="7" spans="1:27" x14ac:dyDescent="0.3">
      <c r="A7" s="5"/>
      <c r="B7" s="29">
        <v>44935</v>
      </c>
      <c r="C7" s="30">
        <v>44936</v>
      </c>
      <c r="D7" s="30">
        <v>44937</v>
      </c>
      <c r="E7" s="30">
        <v>44938</v>
      </c>
      <c r="F7" s="30">
        <v>44939</v>
      </c>
      <c r="G7" s="30">
        <v>44940</v>
      </c>
      <c r="H7" s="28">
        <v>44941</v>
      </c>
      <c r="I7" s="6"/>
      <c r="J7" s="29">
        <v>44939</v>
      </c>
      <c r="K7" s="30">
        <v>44940</v>
      </c>
      <c r="L7" s="30">
        <v>44941</v>
      </c>
      <c r="M7" s="30">
        <v>44942</v>
      </c>
      <c r="N7" s="30">
        <v>44943</v>
      </c>
      <c r="O7" s="30">
        <v>44944</v>
      </c>
      <c r="P7" s="28">
        <v>44945</v>
      </c>
      <c r="Q7" s="6"/>
      <c r="R7" s="29">
        <v>44939</v>
      </c>
      <c r="S7" s="30">
        <v>44940</v>
      </c>
      <c r="T7" s="30">
        <v>44941</v>
      </c>
      <c r="U7" s="30">
        <v>44942</v>
      </c>
      <c r="V7" s="30">
        <v>44943</v>
      </c>
      <c r="W7" s="30">
        <v>44944</v>
      </c>
      <c r="X7" s="28">
        <v>44945</v>
      </c>
      <c r="Y7" s="45"/>
      <c r="Z7" s="49">
        <v>44672</v>
      </c>
      <c r="AA7" s="50" t="s">
        <v>7</v>
      </c>
    </row>
    <row r="8" spans="1:27" x14ac:dyDescent="0.3">
      <c r="A8" s="5"/>
      <c r="B8" s="29">
        <v>44942</v>
      </c>
      <c r="C8" s="30">
        <v>44943</v>
      </c>
      <c r="D8" s="30">
        <v>44944</v>
      </c>
      <c r="E8" s="30">
        <v>44945</v>
      </c>
      <c r="F8" s="30">
        <v>44946</v>
      </c>
      <c r="G8" s="30">
        <v>44947</v>
      </c>
      <c r="H8" s="28">
        <v>44948</v>
      </c>
      <c r="I8" s="6"/>
      <c r="J8" s="29">
        <v>44946</v>
      </c>
      <c r="K8" s="30">
        <v>44947</v>
      </c>
      <c r="L8" s="67">
        <v>44948</v>
      </c>
      <c r="M8" s="67">
        <v>44949</v>
      </c>
      <c r="N8" s="67">
        <v>44950</v>
      </c>
      <c r="O8" s="67">
        <v>44951</v>
      </c>
      <c r="P8" s="68">
        <v>44952</v>
      </c>
      <c r="Q8" s="6"/>
      <c r="R8" s="29">
        <v>44946</v>
      </c>
      <c r="S8" s="30">
        <v>44947</v>
      </c>
      <c r="T8" s="30">
        <v>44948</v>
      </c>
      <c r="U8" s="30">
        <v>44949</v>
      </c>
      <c r="V8" s="30">
        <v>44950</v>
      </c>
      <c r="W8" s="30">
        <v>44951</v>
      </c>
      <c r="X8" s="28">
        <v>44952</v>
      </c>
      <c r="Y8" s="45"/>
      <c r="Z8" s="49">
        <v>44682</v>
      </c>
      <c r="AA8" s="50" t="s">
        <v>8</v>
      </c>
    </row>
    <row r="9" spans="1:27" x14ac:dyDescent="0.3">
      <c r="A9" s="5"/>
      <c r="B9" s="29">
        <v>44949</v>
      </c>
      <c r="C9" s="30">
        <v>44950</v>
      </c>
      <c r="D9" s="30">
        <v>44951</v>
      </c>
      <c r="E9" s="30">
        <v>44952</v>
      </c>
      <c r="F9" s="30">
        <v>44953</v>
      </c>
      <c r="G9" s="30">
        <v>44954</v>
      </c>
      <c r="H9" s="28">
        <v>44955</v>
      </c>
      <c r="I9" s="6"/>
      <c r="J9" s="29">
        <v>44953</v>
      </c>
      <c r="K9" s="66">
        <v>44954</v>
      </c>
      <c r="L9" s="9"/>
      <c r="M9" s="9"/>
      <c r="N9" s="9"/>
      <c r="O9" s="9"/>
      <c r="P9" s="71"/>
      <c r="Q9" s="6"/>
      <c r="R9" s="29">
        <v>44953</v>
      </c>
      <c r="S9" s="30">
        <v>44954</v>
      </c>
      <c r="T9" s="30">
        <v>44955</v>
      </c>
      <c r="U9" s="30">
        <v>44956</v>
      </c>
      <c r="V9" s="30">
        <v>44957</v>
      </c>
      <c r="W9" s="9"/>
      <c r="X9" s="71"/>
      <c r="Y9" s="46"/>
      <c r="Z9" s="49">
        <v>44728</v>
      </c>
      <c r="AA9" s="50" t="s">
        <v>9</v>
      </c>
    </row>
    <row r="10" spans="1:27" x14ac:dyDescent="0.3">
      <c r="A10" s="5"/>
      <c r="B10" s="27">
        <v>44956</v>
      </c>
      <c r="C10" s="10">
        <v>44957</v>
      </c>
      <c r="D10" s="10"/>
      <c r="E10" s="10"/>
      <c r="F10" s="10"/>
      <c r="G10" s="10"/>
      <c r="H10" s="11"/>
      <c r="I10" s="6"/>
      <c r="J10" s="10"/>
      <c r="K10" s="10"/>
      <c r="L10" s="69"/>
      <c r="M10" s="69"/>
      <c r="N10" s="69"/>
      <c r="O10" s="69"/>
      <c r="P10" s="70"/>
      <c r="Q10" s="6"/>
      <c r="R10" s="72"/>
      <c r="S10" s="10"/>
      <c r="T10" s="10"/>
      <c r="U10" s="10"/>
      <c r="V10" s="10"/>
      <c r="W10" s="10"/>
      <c r="X10" s="11"/>
      <c r="Y10" s="46"/>
      <c r="Z10" s="49">
        <v>44811</v>
      </c>
      <c r="AA10" s="50" t="s">
        <v>17</v>
      </c>
    </row>
    <row r="11" spans="1:27" x14ac:dyDescent="0.3">
      <c r="A11" s="5"/>
      <c r="B11" s="7"/>
      <c r="C11" s="7"/>
      <c r="D11" s="7"/>
      <c r="E11" s="7"/>
      <c r="F11" s="7"/>
      <c r="G11" s="7"/>
      <c r="H11" s="7"/>
      <c r="I11" s="6"/>
      <c r="J11" s="7"/>
      <c r="K11" s="7"/>
      <c r="L11" s="7"/>
      <c r="M11" s="7"/>
      <c r="N11" s="7"/>
      <c r="O11" s="7"/>
      <c r="P11" s="7"/>
      <c r="Q11" s="6"/>
      <c r="R11" s="7"/>
      <c r="S11" s="7"/>
      <c r="T11" s="7"/>
      <c r="U11" s="7"/>
      <c r="V11" s="7"/>
      <c r="W11" s="7"/>
      <c r="X11" s="7"/>
      <c r="Y11" s="47"/>
      <c r="Z11" s="49">
        <v>44846</v>
      </c>
      <c r="AA11" s="50" t="s">
        <v>18</v>
      </c>
    </row>
    <row r="12" spans="1:27" x14ac:dyDescent="0.3">
      <c r="A12" s="5"/>
      <c r="B12" s="80">
        <v>44652</v>
      </c>
      <c r="C12" s="81"/>
      <c r="D12" s="81"/>
      <c r="E12" s="81"/>
      <c r="F12" s="81"/>
      <c r="G12" s="81"/>
      <c r="H12" s="82"/>
      <c r="I12" s="5"/>
      <c r="J12" s="80">
        <v>44682</v>
      </c>
      <c r="K12" s="81"/>
      <c r="L12" s="81"/>
      <c r="M12" s="81"/>
      <c r="N12" s="81"/>
      <c r="O12" s="81"/>
      <c r="P12" s="82"/>
      <c r="Q12" s="5"/>
      <c r="R12" s="80">
        <v>44713</v>
      </c>
      <c r="S12" s="81"/>
      <c r="T12" s="81"/>
      <c r="U12" s="81"/>
      <c r="V12" s="81"/>
      <c r="W12" s="81"/>
      <c r="X12" s="82"/>
      <c r="Y12" s="43"/>
      <c r="Z12" s="49">
        <v>44862</v>
      </c>
      <c r="AA12" s="53" t="s">
        <v>10</v>
      </c>
    </row>
    <row r="13" spans="1:27" s="36" customFormat="1" ht="13.25" x14ac:dyDescent="0.3">
      <c r="A13" s="5"/>
      <c r="B13" s="33" t="s">
        <v>0</v>
      </c>
      <c r="C13" s="34" t="s">
        <v>1</v>
      </c>
      <c r="D13" s="34" t="s">
        <v>2</v>
      </c>
      <c r="E13" s="34" t="s">
        <v>3</v>
      </c>
      <c r="F13" s="34" t="s">
        <v>4</v>
      </c>
      <c r="G13" s="34" t="s">
        <v>5</v>
      </c>
      <c r="H13" s="35" t="s">
        <v>6</v>
      </c>
      <c r="I13" s="5"/>
      <c r="J13" s="33" t="s">
        <v>0</v>
      </c>
      <c r="K13" s="34" t="s">
        <v>1</v>
      </c>
      <c r="L13" s="34" t="s">
        <v>2</v>
      </c>
      <c r="M13" s="34" t="s">
        <v>3</v>
      </c>
      <c r="N13" s="34" t="s">
        <v>4</v>
      </c>
      <c r="O13" s="34" t="s">
        <v>5</v>
      </c>
      <c r="P13" s="35" t="s">
        <v>6</v>
      </c>
      <c r="Q13" s="5"/>
      <c r="R13" s="33" t="s">
        <v>0</v>
      </c>
      <c r="S13" s="34" t="s">
        <v>1</v>
      </c>
      <c r="T13" s="34" t="s">
        <v>2</v>
      </c>
      <c r="U13" s="34" t="s">
        <v>3</v>
      </c>
      <c r="V13" s="34" t="s">
        <v>4</v>
      </c>
      <c r="W13" s="34" t="s">
        <v>5</v>
      </c>
      <c r="X13" s="35" t="s">
        <v>6</v>
      </c>
      <c r="Y13" s="44"/>
      <c r="Z13" s="49">
        <v>44867</v>
      </c>
      <c r="AA13" s="50" t="s">
        <v>21</v>
      </c>
    </row>
    <row r="14" spans="1:27" x14ac:dyDescent="0.3">
      <c r="A14" s="5"/>
      <c r="B14" s="8"/>
      <c r="C14" s="9"/>
      <c r="D14" s="9"/>
      <c r="E14" s="9"/>
      <c r="F14" s="9"/>
      <c r="G14" s="28">
        <v>44652</v>
      </c>
      <c r="H14" s="28">
        <v>44928</v>
      </c>
      <c r="I14" s="6"/>
      <c r="J14" s="54">
        <v>44682</v>
      </c>
      <c r="K14" s="30">
        <v>44928</v>
      </c>
      <c r="L14" s="30">
        <v>44929</v>
      </c>
      <c r="M14" s="30">
        <v>44930</v>
      </c>
      <c r="N14" s="30">
        <v>44931</v>
      </c>
      <c r="O14" s="30">
        <v>44932</v>
      </c>
      <c r="P14" s="28">
        <v>44933</v>
      </c>
      <c r="Q14" s="6"/>
      <c r="R14" s="8"/>
      <c r="S14" s="9"/>
      <c r="T14" s="9"/>
      <c r="U14" s="30">
        <v>44713</v>
      </c>
      <c r="V14" s="30">
        <v>44714</v>
      </c>
      <c r="W14" s="30">
        <v>44715</v>
      </c>
      <c r="X14" s="28">
        <v>44930</v>
      </c>
      <c r="Y14" s="45"/>
      <c r="Z14" s="49">
        <v>44880</v>
      </c>
      <c r="AA14" s="50" t="s">
        <v>11</v>
      </c>
    </row>
    <row r="15" spans="1:27" x14ac:dyDescent="0.3">
      <c r="A15" s="5"/>
      <c r="B15" s="29">
        <v>44929</v>
      </c>
      <c r="C15" s="30">
        <v>44930</v>
      </c>
      <c r="D15" s="30">
        <v>44931</v>
      </c>
      <c r="E15" s="30">
        <v>44932</v>
      </c>
      <c r="F15" s="30">
        <v>44933</v>
      </c>
      <c r="G15" s="30">
        <v>44934</v>
      </c>
      <c r="H15" s="28">
        <v>44935</v>
      </c>
      <c r="I15" s="6"/>
      <c r="J15" s="29">
        <v>44934</v>
      </c>
      <c r="K15" s="30">
        <v>44935</v>
      </c>
      <c r="L15" s="30">
        <v>44936</v>
      </c>
      <c r="M15" s="30">
        <v>44937</v>
      </c>
      <c r="N15" s="30">
        <v>44938</v>
      </c>
      <c r="O15" s="30">
        <v>44939</v>
      </c>
      <c r="P15" s="28">
        <v>44940</v>
      </c>
      <c r="Q15" s="6"/>
      <c r="R15" s="29">
        <v>44931</v>
      </c>
      <c r="S15" s="30">
        <v>44932</v>
      </c>
      <c r="T15" s="30">
        <v>44933</v>
      </c>
      <c r="U15" s="30">
        <v>44934</v>
      </c>
      <c r="V15" s="30">
        <v>44935</v>
      </c>
      <c r="W15" s="30">
        <v>44936</v>
      </c>
      <c r="X15" s="28">
        <v>44937</v>
      </c>
      <c r="Y15" s="45"/>
      <c r="Z15" s="51">
        <v>44920</v>
      </c>
      <c r="AA15" s="52" t="s">
        <v>12</v>
      </c>
    </row>
    <row r="16" spans="1:27" x14ac:dyDescent="0.3">
      <c r="A16" s="5"/>
      <c r="B16" s="29">
        <v>44936</v>
      </c>
      <c r="C16" s="30">
        <v>44937</v>
      </c>
      <c r="D16" s="30">
        <v>44938</v>
      </c>
      <c r="E16" s="30">
        <v>44939</v>
      </c>
      <c r="F16" s="30">
        <v>44940</v>
      </c>
      <c r="G16" s="54">
        <v>44941</v>
      </c>
      <c r="H16" s="28">
        <v>44942</v>
      </c>
      <c r="I16" s="6"/>
      <c r="J16" s="29">
        <v>44941</v>
      </c>
      <c r="K16" s="30">
        <v>44942</v>
      </c>
      <c r="L16" s="30">
        <v>44943</v>
      </c>
      <c r="M16" s="30">
        <v>44944</v>
      </c>
      <c r="N16" s="30">
        <v>44945</v>
      </c>
      <c r="O16" s="30">
        <v>44946</v>
      </c>
      <c r="P16" s="28">
        <v>44947</v>
      </c>
      <c r="Q16" s="6"/>
      <c r="R16" s="29">
        <v>44938</v>
      </c>
      <c r="S16" s="30">
        <v>44939</v>
      </c>
      <c r="T16" s="30">
        <v>44940</v>
      </c>
      <c r="U16" s="30">
        <v>44941</v>
      </c>
      <c r="V16" s="54">
        <v>44942</v>
      </c>
      <c r="W16" s="30">
        <v>44943</v>
      </c>
      <c r="X16" s="28">
        <v>44944</v>
      </c>
      <c r="Y16" s="45"/>
      <c r="Z16" s="7"/>
      <c r="AA16" s="7"/>
    </row>
    <row r="17" spans="1:27" x14ac:dyDescent="0.3">
      <c r="A17" s="5"/>
      <c r="B17" s="29">
        <v>44943</v>
      </c>
      <c r="C17" s="30">
        <v>44944</v>
      </c>
      <c r="D17" s="30">
        <v>44945</v>
      </c>
      <c r="E17" s="30">
        <v>44946</v>
      </c>
      <c r="F17" s="30">
        <v>44947</v>
      </c>
      <c r="G17" s="30">
        <v>44948</v>
      </c>
      <c r="H17" s="28">
        <v>44949</v>
      </c>
      <c r="I17" s="6"/>
      <c r="J17" s="29">
        <v>44948</v>
      </c>
      <c r="K17" s="30">
        <v>44949</v>
      </c>
      <c r="L17" s="30">
        <v>44950</v>
      </c>
      <c r="M17" s="30">
        <v>44951</v>
      </c>
      <c r="N17" s="30">
        <v>44952</v>
      </c>
      <c r="O17" s="30">
        <v>44953</v>
      </c>
      <c r="P17" s="28">
        <v>44954</v>
      </c>
      <c r="Q17" s="6"/>
      <c r="R17" s="29">
        <v>44945</v>
      </c>
      <c r="S17" s="30">
        <v>44946</v>
      </c>
      <c r="T17" s="30">
        <v>44947</v>
      </c>
      <c r="U17" s="30">
        <v>44948</v>
      </c>
      <c r="V17" s="30">
        <v>44949</v>
      </c>
      <c r="W17" s="30">
        <v>44950</v>
      </c>
      <c r="X17" s="28">
        <v>44951</v>
      </c>
      <c r="Y17" s="45"/>
      <c r="Z17" s="7"/>
      <c r="AA17" s="7"/>
    </row>
    <row r="18" spans="1:27" x14ac:dyDescent="0.3">
      <c r="A18" s="5"/>
      <c r="B18" s="29">
        <v>44950</v>
      </c>
      <c r="C18" s="30">
        <v>44951</v>
      </c>
      <c r="D18" s="30">
        <v>44952</v>
      </c>
      <c r="E18" s="30">
        <v>44953</v>
      </c>
      <c r="F18" s="30">
        <v>44954</v>
      </c>
      <c r="G18" s="30">
        <v>44955</v>
      </c>
      <c r="H18" s="28">
        <v>44956</v>
      </c>
      <c r="I18" s="6"/>
      <c r="J18" s="29">
        <v>44955</v>
      </c>
      <c r="K18" s="30">
        <v>44956</v>
      </c>
      <c r="L18" s="30">
        <v>44957</v>
      </c>
      <c r="M18" s="9"/>
      <c r="N18" s="9"/>
      <c r="O18" s="9"/>
      <c r="P18" s="71"/>
      <c r="Q18" s="6"/>
      <c r="R18" s="29">
        <v>44952</v>
      </c>
      <c r="S18" s="30">
        <v>44953</v>
      </c>
      <c r="T18" s="30">
        <v>44954</v>
      </c>
      <c r="U18" s="30">
        <v>44955</v>
      </c>
      <c r="V18" s="30">
        <v>44956</v>
      </c>
      <c r="W18" s="9"/>
      <c r="X18" s="71"/>
      <c r="Y18" s="46"/>
      <c r="Z18" s="7"/>
      <c r="AA18" s="7"/>
    </row>
    <row r="19" spans="1:27" x14ac:dyDescent="0.3">
      <c r="A19" s="5"/>
      <c r="B19" s="72"/>
      <c r="C19" s="10"/>
      <c r="D19" s="10"/>
      <c r="E19" s="10"/>
      <c r="F19" s="10"/>
      <c r="G19" s="10"/>
      <c r="H19" s="11"/>
      <c r="I19" s="6"/>
      <c r="J19" s="72"/>
      <c r="K19" s="10"/>
      <c r="L19" s="10"/>
      <c r="M19" s="10"/>
      <c r="N19" s="10"/>
      <c r="O19" s="10"/>
      <c r="P19" s="11"/>
      <c r="Q19" s="6"/>
      <c r="R19" s="72"/>
      <c r="S19" s="10"/>
      <c r="T19" s="10"/>
      <c r="U19" s="10"/>
      <c r="V19" s="10"/>
      <c r="W19" s="10"/>
      <c r="X19" s="11"/>
      <c r="Y19" s="46"/>
      <c r="Z19" s="7"/>
      <c r="AA19" s="7"/>
    </row>
    <row r="20" spans="1:27" x14ac:dyDescent="0.3">
      <c r="A20" s="5"/>
      <c r="B20" s="7"/>
      <c r="C20" s="7"/>
      <c r="D20" s="7"/>
      <c r="E20" s="7"/>
      <c r="F20" s="7"/>
      <c r="G20" s="7"/>
      <c r="H20" s="7"/>
      <c r="I20" s="6"/>
      <c r="J20" s="7"/>
      <c r="K20" s="7"/>
      <c r="L20" s="7"/>
      <c r="M20" s="7"/>
      <c r="N20" s="7"/>
      <c r="O20" s="7"/>
      <c r="P20" s="7"/>
      <c r="Q20" s="6"/>
      <c r="R20" s="7"/>
      <c r="S20" s="7"/>
      <c r="T20" s="7"/>
      <c r="U20" s="7"/>
      <c r="V20" s="7"/>
      <c r="W20" s="7"/>
      <c r="X20" s="7"/>
      <c r="Y20" s="47"/>
      <c r="Z20" s="7"/>
      <c r="AA20" s="7"/>
    </row>
    <row r="21" spans="1:27" x14ac:dyDescent="0.3">
      <c r="A21" s="5"/>
      <c r="B21" s="80">
        <v>44743</v>
      </c>
      <c r="C21" s="81"/>
      <c r="D21" s="81"/>
      <c r="E21" s="81"/>
      <c r="F21" s="81"/>
      <c r="G21" s="81"/>
      <c r="H21" s="82"/>
      <c r="I21" s="5"/>
      <c r="J21" s="80">
        <v>44774</v>
      </c>
      <c r="K21" s="81"/>
      <c r="L21" s="81"/>
      <c r="M21" s="81"/>
      <c r="N21" s="81"/>
      <c r="O21" s="81"/>
      <c r="P21" s="82"/>
      <c r="Q21" s="5"/>
      <c r="R21" s="80">
        <v>44805</v>
      </c>
      <c r="S21" s="81"/>
      <c r="T21" s="81"/>
      <c r="U21" s="81"/>
      <c r="V21" s="81"/>
      <c r="W21" s="81"/>
      <c r="X21" s="82"/>
      <c r="Y21" s="43"/>
      <c r="Z21" s="7"/>
      <c r="AA21" s="7"/>
    </row>
    <row r="22" spans="1:27" s="36" customFormat="1" ht="13.25" x14ac:dyDescent="0.3">
      <c r="A22" s="5"/>
      <c r="B22" s="33" t="s">
        <v>0</v>
      </c>
      <c r="C22" s="34" t="s">
        <v>1</v>
      </c>
      <c r="D22" s="34" t="s">
        <v>2</v>
      </c>
      <c r="E22" s="34" t="s">
        <v>3</v>
      </c>
      <c r="F22" s="34" t="s">
        <v>4</v>
      </c>
      <c r="G22" s="34" t="s">
        <v>5</v>
      </c>
      <c r="H22" s="35" t="s">
        <v>6</v>
      </c>
      <c r="I22" s="5"/>
      <c r="J22" s="33" t="s">
        <v>0</v>
      </c>
      <c r="K22" s="34" t="s">
        <v>1</v>
      </c>
      <c r="L22" s="34" t="s">
        <v>2</v>
      </c>
      <c r="M22" s="34" t="s">
        <v>3</v>
      </c>
      <c r="N22" s="34" t="s">
        <v>4</v>
      </c>
      <c r="O22" s="34" t="s">
        <v>5</v>
      </c>
      <c r="P22" s="35" t="s">
        <v>6</v>
      </c>
      <c r="Q22" s="5"/>
      <c r="R22" s="33" t="s">
        <v>0</v>
      </c>
      <c r="S22" s="34" t="s">
        <v>1</v>
      </c>
      <c r="T22" s="34" t="s">
        <v>2</v>
      </c>
      <c r="U22" s="34" t="s">
        <v>3</v>
      </c>
      <c r="V22" s="34" t="s">
        <v>4</v>
      </c>
      <c r="W22" s="34" t="s">
        <v>5</v>
      </c>
      <c r="X22" s="35" t="s">
        <v>6</v>
      </c>
      <c r="Y22" s="44"/>
      <c r="Z22" s="7"/>
      <c r="AA22" s="7"/>
    </row>
    <row r="23" spans="1:27" x14ac:dyDescent="0.3">
      <c r="A23" s="5"/>
      <c r="B23" s="8"/>
      <c r="C23" s="9"/>
      <c r="D23" s="9"/>
      <c r="E23" s="9"/>
      <c r="F23" s="9"/>
      <c r="G23" s="30">
        <v>44927</v>
      </c>
      <c r="H23" s="28">
        <v>44928</v>
      </c>
      <c r="I23" s="6"/>
      <c r="J23" s="8"/>
      <c r="K23" s="30">
        <v>44927</v>
      </c>
      <c r="L23" s="30">
        <v>44928</v>
      </c>
      <c r="M23" s="30">
        <v>44929</v>
      </c>
      <c r="N23" s="30">
        <v>44930</v>
      </c>
      <c r="O23" s="30">
        <v>44931</v>
      </c>
      <c r="P23" s="28">
        <v>44932</v>
      </c>
      <c r="Q23" s="6"/>
      <c r="R23" s="8"/>
      <c r="S23" s="9"/>
      <c r="T23" s="9"/>
      <c r="U23" s="9">
        <v>44805</v>
      </c>
      <c r="V23" s="30">
        <v>44927</v>
      </c>
      <c r="W23" s="30">
        <v>44928</v>
      </c>
      <c r="X23" s="28">
        <v>44929</v>
      </c>
      <c r="Y23" s="45"/>
      <c r="Z23" s="7"/>
      <c r="AA23" s="7"/>
    </row>
    <row r="24" spans="1:27" x14ac:dyDescent="0.3">
      <c r="A24" s="5"/>
      <c r="B24" s="29">
        <v>44929</v>
      </c>
      <c r="C24" s="30">
        <v>44930</v>
      </c>
      <c r="D24" s="30">
        <v>44931</v>
      </c>
      <c r="E24" s="30">
        <v>44932</v>
      </c>
      <c r="F24" s="30">
        <v>44933</v>
      </c>
      <c r="G24" s="30">
        <v>44934</v>
      </c>
      <c r="H24" s="28">
        <v>44935</v>
      </c>
      <c r="I24" s="6"/>
      <c r="J24" s="29">
        <v>44933</v>
      </c>
      <c r="K24" s="30">
        <v>44934</v>
      </c>
      <c r="L24" s="30">
        <v>44935</v>
      </c>
      <c r="M24" s="30">
        <v>44936</v>
      </c>
      <c r="N24" s="30">
        <v>44937</v>
      </c>
      <c r="O24" s="30">
        <v>44938</v>
      </c>
      <c r="P24" s="28">
        <v>44939</v>
      </c>
      <c r="Q24" s="6"/>
      <c r="R24" s="29">
        <v>44930</v>
      </c>
      <c r="S24" s="30">
        <v>44931</v>
      </c>
      <c r="T24" s="30">
        <v>44932</v>
      </c>
      <c r="U24" s="54">
        <v>44933</v>
      </c>
      <c r="V24" s="30">
        <v>44934</v>
      </c>
      <c r="W24" s="30">
        <v>44935</v>
      </c>
      <c r="X24" s="28">
        <v>44936</v>
      </c>
      <c r="Y24" s="45"/>
      <c r="Z24" s="7"/>
      <c r="AA24" s="7"/>
    </row>
    <row r="25" spans="1:27" x14ac:dyDescent="0.3">
      <c r="A25" s="5"/>
      <c r="B25" s="29">
        <v>44936</v>
      </c>
      <c r="C25" s="30">
        <v>44937</v>
      </c>
      <c r="D25" s="30">
        <v>44938</v>
      </c>
      <c r="E25" s="30">
        <v>44939</v>
      </c>
      <c r="F25" s="30">
        <v>44940</v>
      </c>
      <c r="G25" s="30">
        <v>44941</v>
      </c>
      <c r="H25" s="28">
        <v>44942</v>
      </c>
      <c r="I25" s="6"/>
      <c r="J25" s="29">
        <v>44940</v>
      </c>
      <c r="K25" s="30">
        <v>44941</v>
      </c>
      <c r="L25" s="30">
        <v>44942</v>
      </c>
      <c r="M25" s="30">
        <v>44943</v>
      </c>
      <c r="N25" s="30">
        <v>44944</v>
      </c>
      <c r="O25" s="30">
        <v>44945</v>
      </c>
      <c r="P25" s="28">
        <v>44946</v>
      </c>
      <c r="Q25" s="6"/>
      <c r="R25" s="29">
        <v>44937</v>
      </c>
      <c r="S25" s="30">
        <v>44938</v>
      </c>
      <c r="T25" s="30">
        <v>44939</v>
      </c>
      <c r="U25" s="30">
        <v>44940</v>
      </c>
      <c r="V25" s="30">
        <v>44941</v>
      </c>
      <c r="W25" s="30">
        <v>44942</v>
      </c>
      <c r="X25" s="28">
        <v>44943</v>
      </c>
      <c r="Y25" s="45"/>
      <c r="Z25" s="7"/>
      <c r="AA25" s="7"/>
    </row>
    <row r="26" spans="1:27" x14ac:dyDescent="0.3">
      <c r="A26" s="5"/>
      <c r="B26" s="29">
        <v>44943</v>
      </c>
      <c r="C26" s="30">
        <v>44944</v>
      </c>
      <c r="D26" s="30">
        <v>44945</v>
      </c>
      <c r="E26" s="30">
        <v>44946</v>
      </c>
      <c r="F26" s="30">
        <v>44947</v>
      </c>
      <c r="G26" s="30">
        <v>44948</v>
      </c>
      <c r="H26" s="28">
        <v>44949</v>
      </c>
      <c r="I26" s="6"/>
      <c r="J26" s="29">
        <v>44947</v>
      </c>
      <c r="K26" s="30">
        <v>44948</v>
      </c>
      <c r="L26" s="30">
        <v>44949</v>
      </c>
      <c r="M26" s="30">
        <v>44950</v>
      </c>
      <c r="N26" s="30">
        <v>44951</v>
      </c>
      <c r="O26" s="30">
        <v>44952</v>
      </c>
      <c r="P26" s="28">
        <v>44953</v>
      </c>
      <c r="Q26" s="6"/>
      <c r="R26" s="29">
        <v>44944</v>
      </c>
      <c r="S26" s="30">
        <v>44945</v>
      </c>
      <c r="T26" s="30">
        <v>44946</v>
      </c>
      <c r="U26" s="30">
        <v>44947</v>
      </c>
      <c r="V26" s="30">
        <v>44948</v>
      </c>
      <c r="W26" s="30">
        <v>44949</v>
      </c>
      <c r="X26" s="28">
        <v>44950</v>
      </c>
      <c r="Y26" s="45"/>
      <c r="Z26" s="7"/>
      <c r="AA26" s="7"/>
    </row>
    <row r="27" spans="1:27" x14ac:dyDescent="0.3">
      <c r="A27" s="5"/>
      <c r="B27" s="29">
        <v>44950</v>
      </c>
      <c r="C27" s="30">
        <v>44951</v>
      </c>
      <c r="D27" s="30">
        <v>44952</v>
      </c>
      <c r="E27" s="30">
        <v>44953</v>
      </c>
      <c r="F27" s="30">
        <v>44954</v>
      </c>
      <c r="G27" s="30">
        <v>44955</v>
      </c>
      <c r="H27" s="28">
        <v>44956</v>
      </c>
      <c r="I27" s="6"/>
      <c r="J27" s="29">
        <v>44954</v>
      </c>
      <c r="K27" s="30">
        <v>44955</v>
      </c>
      <c r="L27" s="30">
        <v>44956</v>
      </c>
      <c r="M27" s="30">
        <v>44957</v>
      </c>
      <c r="N27" s="9"/>
      <c r="O27" s="9"/>
      <c r="P27" s="71"/>
      <c r="Q27" s="6"/>
      <c r="R27" s="29">
        <v>44951</v>
      </c>
      <c r="S27" s="30">
        <v>44952</v>
      </c>
      <c r="T27" s="30">
        <v>44953</v>
      </c>
      <c r="U27" s="30">
        <v>44954</v>
      </c>
      <c r="V27" s="30">
        <v>44955</v>
      </c>
      <c r="W27" s="30">
        <v>44956</v>
      </c>
      <c r="X27" s="71"/>
      <c r="Y27" s="46"/>
      <c r="Z27" s="7"/>
      <c r="AA27" s="7"/>
    </row>
    <row r="28" spans="1:27" x14ac:dyDescent="0.3">
      <c r="A28" s="5"/>
      <c r="B28" s="27">
        <v>44957</v>
      </c>
      <c r="C28" s="10"/>
      <c r="D28" s="10"/>
      <c r="E28" s="10"/>
      <c r="F28" s="10"/>
      <c r="G28" s="10"/>
      <c r="H28" s="11"/>
      <c r="I28" s="6"/>
      <c r="J28" s="10"/>
      <c r="K28" s="10"/>
      <c r="L28" s="10"/>
      <c r="M28" s="10"/>
      <c r="N28" s="10"/>
      <c r="O28" s="10"/>
      <c r="P28" s="11"/>
      <c r="Q28" s="6"/>
      <c r="R28" s="10"/>
      <c r="S28" s="10"/>
      <c r="T28" s="10"/>
      <c r="U28" s="10"/>
      <c r="V28" s="10"/>
      <c r="W28" s="10"/>
      <c r="X28" s="11"/>
      <c r="Y28" s="46"/>
      <c r="Z28" s="7"/>
      <c r="AA28" s="7"/>
    </row>
    <row r="29" spans="1:27" x14ac:dyDescent="0.3">
      <c r="A29" s="5"/>
      <c r="B29" s="7"/>
      <c r="C29" s="7"/>
      <c r="D29" s="7"/>
      <c r="E29" s="7"/>
      <c r="F29" s="7"/>
      <c r="G29" s="7"/>
      <c r="H29" s="7"/>
      <c r="I29" s="6"/>
      <c r="J29" s="7"/>
      <c r="K29" s="7"/>
      <c r="L29" s="7"/>
      <c r="M29" s="7"/>
      <c r="N29" s="7"/>
      <c r="O29" s="7"/>
      <c r="P29" s="7"/>
      <c r="Q29" s="6"/>
      <c r="R29" s="7"/>
      <c r="S29" s="7"/>
      <c r="T29" s="7"/>
      <c r="U29" s="7"/>
      <c r="V29" s="7"/>
      <c r="W29" s="7"/>
      <c r="X29" s="7"/>
      <c r="Y29" s="47"/>
      <c r="Z29" s="7"/>
      <c r="AA29" s="7"/>
    </row>
    <row r="30" spans="1:27" x14ac:dyDescent="0.3">
      <c r="A30" s="5"/>
      <c r="B30" s="80">
        <v>44835</v>
      </c>
      <c r="C30" s="81"/>
      <c r="D30" s="81"/>
      <c r="E30" s="81"/>
      <c r="F30" s="81"/>
      <c r="G30" s="81"/>
      <c r="H30" s="82"/>
      <c r="I30" s="5"/>
      <c r="J30" s="80">
        <v>44866</v>
      </c>
      <c r="K30" s="81"/>
      <c r="L30" s="81"/>
      <c r="M30" s="81"/>
      <c r="N30" s="81"/>
      <c r="O30" s="81"/>
      <c r="P30" s="82"/>
      <c r="Q30" s="5"/>
      <c r="R30" s="80">
        <v>44896</v>
      </c>
      <c r="S30" s="81"/>
      <c r="T30" s="81"/>
      <c r="U30" s="81"/>
      <c r="V30" s="81"/>
      <c r="W30" s="81"/>
      <c r="X30" s="82"/>
      <c r="Y30" s="43"/>
      <c r="Z30" s="7"/>
      <c r="AA30" s="7"/>
    </row>
    <row r="31" spans="1:27" s="36" customFormat="1" ht="13.25" x14ac:dyDescent="0.3">
      <c r="A31" s="5"/>
      <c r="B31" s="33" t="s">
        <v>0</v>
      </c>
      <c r="C31" s="34" t="s">
        <v>1</v>
      </c>
      <c r="D31" s="34" t="s">
        <v>2</v>
      </c>
      <c r="E31" s="34" t="s">
        <v>3</v>
      </c>
      <c r="F31" s="34" t="s">
        <v>4</v>
      </c>
      <c r="G31" s="34" t="s">
        <v>5</v>
      </c>
      <c r="H31" s="35" t="s">
        <v>6</v>
      </c>
      <c r="I31" s="5"/>
      <c r="J31" s="33" t="s">
        <v>0</v>
      </c>
      <c r="K31" s="34" t="s">
        <v>1</v>
      </c>
      <c r="L31" s="34" t="s">
        <v>2</v>
      </c>
      <c r="M31" s="34" t="s">
        <v>3</v>
      </c>
      <c r="N31" s="34" t="s">
        <v>4</v>
      </c>
      <c r="O31" s="34" t="s">
        <v>5</v>
      </c>
      <c r="P31" s="35" t="s">
        <v>6</v>
      </c>
      <c r="Q31" s="5"/>
      <c r="R31" s="33" t="s">
        <v>0</v>
      </c>
      <c r="S31" s="34" t="s">
        <v>1</v>
      </c>
      <c r="T31" s="34" t="s">
        <v>2</v>
      </c>
      <c r="U31" s="34" t="s">
        <v>3</v>
      </c>
      <c r="V31" s="34" t="s">
        <v>4</v>
      </c>
      <c r="W31" s="34" t="s">
        <v>5</v>
      </c>
      <c r="X31" s="35" t="s">
        <v>6</v>
      </c>
      <c r="Y31" s="44"/>
      <c r="Z31" s="7"/>
      <c r="AA31" s="7"/>
    </row>
    <row r="32" spans="1:27" x14ac:dyDescent="0.3">
      <c r="A32" s="5"/>
      <c r="B32" s="8"/>
      <c r="C32" s="9"/>
      <c r="D32" s="9"/>
      <c r="E32" s="9"/>
      <c r="F32" s="9"/>
      <c r="G32" s="9"/>
      <c r="H32" s="28">
        <v>44835</v>
      </c>
      <c r="I32" s="6"/>
      <c r="J32" s="8"/>
      <c r="K32" s="9"/>
      <c r="L32" s="30">
        <v>44866</v>
      </c>
      <c r="M32" s="54">
        <v>44867</v>
      </c>
      <c r="N32" s="30">
        <v>44868</v>
      </c>
      <c r="O32" s="30">
        <v>44869</v>
      </c>
      <c r="P32" s="28">
        <v>44931</v>
      </c>
      <c r="Q32" s="6"/>
      <c r="R32" s="8"/>
      <c r="S32" s="9"/>
      <c r="T32" s="9"/>
      <c r="U32" s="9"/>
      <c r="V32" s="30">
        <v>44927</v>
      </c>
      <c r="W32" s="30">
        <v>44928</v>
      </c>
      <c r="X32" s="28">
        <v>44929</v>
      </c>
      <c r="Y32" s="45"/>
      <c r="Z32" s="7"/>
      <c r="AA32" s="7"/>
    </row>
    <row r="33" spans="1:27" x14ac:dyDescent="0.3">
      <c r="A33" s="5"/>
      <c r="B33" s="29">
        <v>44928</v>
      </c>
      <c r="C33" s="30">
        <v>44929</v>
      </c>
      <c r="D33" s="30">
        <v>44930</v>
      </c>
      <c r="E33" s="30">
        <v>44931</v>
      </c>
      <c r="F33" s="30">
        <v>44932</v>
      </c>
      <c r="G33" s="30">
        <v>44933</v>
      </c>
      <c r="H33" s="28">
        <v>44934</v>
      </c>
      <c r="I33" s="6"/>
      <c r="J33" s="29">
        <v>44932</v>
      </c>
      <c r="K33" s="30">
        <v>44933</v>
      </c>
      <c r="L33" s="30">
        <v>44934</v>
      </c>
      <c r="M33" s="30">
        <v>44935</v>
      </c>
      <c r="N33" s="30">
        <v>44936</v>
      </c>
      <c r="O33" s="30">
        <v>44937</v>
      </c>
      <c r="P33" s="28">
        <v>44938</v>
      </c>
      <c r="Q33" s="6"/>
      <c r="R33" s="29">
        <v>44930</v>
      </c>
      <c r="S33" s="30">
        <v>44931</v>
      </c>
      <c r="T33" s="30">
        <v>44932</v>
      </c>
      <c r="U33" s="30">
        <v>44933</v>
      </c>
      <c r="V33" s="30">
        <v>44934</v>
      </c>
      <c r="W33" s="30">
        <v>44935</v>
      </c>
      <c r="X33" s="28">
        <v>44936</v>
      </c>
      <c r="Y33" s="45"/>
      <c r="Z33" s="7"/>
      <c r="AA33" s="7"/>
    </row>
    <row r="34" spans="1:27" x14ac:dyDescent="0.3">
      <c r="A34" s="5"/>
      <c r="B34" s="29">
        <v>44935</v>
      </c>
      <c r="C34" s="30">
        <v>44936</v>
      </c>
      <c r="D34" s="30">
        <v>44937</v>
      </c>
      <c r="E34" s="54">
        <v>44938</v>
      </c>
      <c r="F34" s="30">
        <v>44939</v>
      </c>
      <c r="G34" s="30">
        <v>44940</v>
      </c>
      <c r="H34" s="28">
        <v>44941</v>
      </c>
      <c r="I34" s="6"/>
      <c r="J34" s="29">
        <v>44939</v>
      </c>
      <c r="K34" s="30">
        <v>44940</v>
      </c>
      <c r="L34" s="54">
        <v>44941</v>
      </c>
      <c r="M34" s="30">
        <v>44942</v>
      </c>
      <c r="N34" s="30">
        <v>44943</v>
      </c>
      <c r="O34" s="30">
        <v>44944</v>
      </c>
      <c r="P34" s="28">
        <v>44945</v>
      </c>
      <c r="Q34" s="6"/>
      <c r="R34" s="29">
        <v>44937</v>
      </c>
      <c r="S34" s="30">
        <v>44938</v>
      </c>
      <c r="T34" s="30">
        <v>44939</v>
      </c>
      <c r="U34" s="30">
        <v>44940</v>
      </c>
      <c r="V34" s="30">
        <v>44941</v>
      </c>
      <c r="W34" s="30">
        <v>44942</v>
      </c>
      <c r="X34" s="28">
        <v>44943</v>
      </c>
      <c r="Y34" s="45"/>
      <c r="Z34" s="7"/>
      <c r="AA34" s="7"/>
    </row>
    <row r="35" spans="1:27" x14ac:dyDescent="0.3">
      <c r="A35" s="5"/>
      <c r="B35" s="29">
        <v>44942</v>
      </c>
      <c r="C35" s="30">
        <v>44943</v>
      </c>
      <c r="D35" s="30">
        <v>44944</v>
      </c>
      <c r="E35" s="30">
        <v>44945</v>
      </c>
      <c r="F35" s="30">
        <v>44946</v>
      </c>
      <c r="G35" s="30">
        <v>44947</v>
      </c>
      <c r="H35" s="28">
        <v>44948</v>
      </c>
      <c r="I35" s="6"/>
      <c r="J35" s="29">
        <v>44946</v>
      </c>
      <c r="K35" s="30">
        <v>44947</v>
      </c>
      <c r="L35" s="30">
        <v>44948</v>
      </c>
      <c r="M35" s="30">
        <v>44949</v>
      </c>
      <c r="N35" s="30">
        <v>44950</v>
      </c>
      <c r="O35" s="30">
        <v>44951</v>
      </c>
      <c r="P35" s="28">
        <v>44952</v>
      </c>
      <c r="Q35" s="6"/>
      <c r="R35" s="29">
        <v>44944</v>
      </c>
      <c r="S35" s="30">
        <v>44945</v>
      </c>
      <c r="T35" s="30">
        <v>44946</v>
      </c>
      <c r="U35" s="30">
        <v>44947</v>
      </c>
      <c r="V35" s="30">
        <v>44948</v>
      </c>
      <c r="W35" s="30">
        <v>44949</v>
      </c>
      <c r="X35" s="28">
        <v>44950</v>
      </c>
      <c r="Y35" s="45"/>
      <c r="Z35" s="7"/>
      <c r="AA35" s="7"/>
    </row>
    <row r="36" spans="1:27" x14ac:dyDescent="0.3">
      <c r="A36" s="5"/>
      <c r="B36" s="29">
        <v>44949</v>
      </c>
      <c r="C36" s="30">
        <v>44950</v>
      </c>
      <c r="D36" s="30">
        <v>44951</v>
      </c>
      <c r="E36" s="30">
        <v>44952</v>
      </c>
      <c r="F36" s="30">
        <v>44953</v>
      </c>
      <c r="G36" s="54">
        <v>44954</v>
      </c>
      <c r="H36" s="28">
        <v>44955</v>
      </c>
      <c r="I36" s="6"/>
      <c r="J36" s="29">
        <v>44953</v>
      </c>
      <c r="K36" s="30">
        <v>44954</v>
      </c>
      <c r="L36" s="30">
        <v>44955</v>
      </c>
      <c r="M36" s="30">
        <v>44956</v>
      </c>
      <c r="N36" s="9"/>
      <c r="O36" s="9"/>
      <c r="P36" s="71"/>
      <c r="Q36" s="6"/>
      <c r="R36" s="73">
        <v>44951</v>
      </c>
      <c r="S36" s="30">
        <v>44952</v>
      </c>
      <c r="T36" s="30">
        <v>44953</v>
      </c>
      <c r="U36" s="30">
        <v>44954</v>
      </c>
      <c r="V36" s="30">
        <v>44955</v>
      </c>
      <c r="W36" s="30">
        <v>44956</v>
      </c>
      <c r="X36" s="28">
        <v>44957</v>
      </c>
      <c r="Y36" s="46"/>
      <c r="Z36" s="7"/>
      <c r="AA36" s="7"/>
    </row>
    <row r="37" spans="1:27" x14ac:dyDescent="0.3">
      <c r="A37" s="5"/>
      <c r="B37" s="27">
        <v>44956</v>
      </c>
      <c r="C37" s="10">
        <v>44957</v>
      </c>
      <c r="D37" s="10"/>
      <c r="E37" s="10"/>
      <c r="F37" s="10"/>
      <c r="G37" s="10"/>
      <c r="H37" s="11"/>
      <c r="I37" s="6"/>
      <c r="J37" s="10"/>
      <c r="K37" s="10"/>
      <c r="L37" s="10"/>
      <c r="M37" s="10"/>
      <c r="N37" s="10"/>
      <c r="O37" s="10"/>
      <c r="P37" s="11"/>
      <c r="Q37" s="6"/>
      <c r="R37" s="72"/>
      <c r="S37" s="10"/>
      <c r="T37" s="10"/>
      <c r="U37" s="10"/>
      <c r="V37" s="10"/>
      <c r="W37" s="10"/>
      <c r="X37" s="11"/>
      <c r="Y37" s="46"/>
      <c r="Z37" s="7"/>
      <c r="AA37" s="7"/>
    </row>
    <row r="38" spans="1:27" x14ac:dyDescent="0.3">
      <c r="A38" s="75" t="s">
        <v>13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6"/>
    </row>
    <row r="39" spans="1:27" ht="15" hidden="1" customHeight="1" x14ac:dyDescent="0.3"/>
  </sheetData>
  <mergeCells count="16">
    <mergeCell ref="A38:Z38"/>
    <mergeCell ref="Z3:AA3"/>
    <mergeCell ref="Z1:AA1"/>
    <mergeCell ref="B1:X1"/>
    <mergeCell ref="B21:H21"/>
    <mergeCell ref="J21:P21"/>
    <mergeCell ref="R21:X21"/>
    <mergeCell ref="B30:H30"/>
    <mergeCell ref="J30:P30"/>
    <mergeCell ref="R30:X30"/>
    <mergeCell ref="B3:H3"/>
    <mergeCell ref="J3:P3"/>
    <mergeCell ref="R3:X3"/>
    <mergeCell ref="B12:H12"/>
    <mergeCell ref="J12:P12"/>
    <mergeCell ref="R12:X12"/>
  </mergeCells>
  <conditionalFormatting sqref="Z4:Z15 B5:H10 B23:H28 B32:H37 R32:Y37 J5:P10 B14:H19 R14:Y19 R23:Y28 J32:P37 R5:Y10 J14:P19 J23:P28">
    <cfRule type="expression" dxfId="2531" priority="2521">
      <formula>IFERROR(INDEX(DiasCategorias, B4-FechaInicio+1),0)=1</formula>
    </cfRule>
    <cfRule type="expression" dxfId="2530" priority="2522">
      <formula>IFERROR(INDEX(DiasCategorias, B4-FechaInicio+1),0)=2</formula>
    </cfRule>
    <cfRule type="expression" dxfId="2529" priority="2523">
      <formula>IFERROR(INDEX(DiasCategorias, B4-FechaInicio+1),0)=3</formula>
    </cfRule>
    <cfRule type="expression" dxfId="2528" priority="2524">
      <formula>IFERROR(INDEX(DiasCategorias, B4-FechaInicio+1),0)=4</formula>
    </cfRule>
    <cfRule type="expression" dxfId="2527" priority="2525">
      <formula>IFERROR(INDEX(DiasCategorias, B4-FechaInicio+1),0)=5</formula>
    </cfRule>
    <cfRule type="expression" dxfId="2526" priority="2526">
      <formula>IFERROR(INDEX(DiasCategorias, B4-FechaInicio+1),0)=6</formula>
    </cfRule>
    <cfRule type="expression" dxfId="2525" priority="2527">
      <formula>IFERROR(INDEX(DiasCategorias, B4-FechaInicio+1),0)=7</formula>
    </cfRule>
    <cfRule type="expression" dxfId="2524" priority="2528">
      <formula>IFERROR(INDEX(DiasCategorias, B4-FechaInicio+1),0)=8</formula>
    </cfRule>
    <cfRule type="expression" dxfId="2523" priority="2529">
      <formula>IFERROR(INDEX(DiasCategorias, B4-FechaInicio+1),0)=9</formula>
    </cfRule>
    <cfRule type="expression" dxfId="2522" priority="2530">
      <formula>IFERROR(INDEX(DiasCategorias, B4-FechaInicio+1),0)=10</formula>
    </cfRule>
    <cfRule type="expression" dxfId="2521" priority="2531">
      <formula>IFERROR(INDEX(DiasCategorias, B4-FechaInicio+1),0)=11</formula>
    </cfRule>
    <cfRule type="expression" dxfId="2520" priority="2532">
      <formula>IFERROR(INDEX(DiasCategorias, B4-FechaInicio+1),0)=12</formula>
    </cfRule>
  </conditionalFormatting>
  <conditionalFormatting sqref="S5">
    <cfRule type="expression" dxfId="2519" priority="2473">
      <formula>IFERROR(INDEX(DiasCategorias, S5-FechaInicio+1),0)=1</formula>
    </cfRule>
    <cfRule type="expression" dxfId="2518" priority="2474">
      <formula>IFERROR(INDEX(DiasCategorias, S5-FechaInicio+1),0)=2</formula>
    </cfRule>
    <cfRule type="expression" dxfId="2517" priority="2475">
      <formula>IFERROR(INDEX(DiasCategorias, S5-FechaInicio+1),0)=3</formula>
    </cfRule>
    <cfRule type="expression" dxfId="2516" priority="2476">
      <formula>IFERROR(INDEX(DiasCategorias, S5-FechaInicio+1),0)=4</formula>
    </cfRule>
    <cfRule type="expression" dxfId="2515" priority="2477">
      <formula>IFERROR(INDEX(DiasCategorias, S5-FechaInicio+1),0)=5</formula>
    </cfRule>
    <cfRule type="expression" dxfId="2514" priority="2478">
      <formula>IFERROR(INDEX(DiasCategorias, S5-FechaInicio+1),0)=6</formula>
    </cfRule>
    <cfRule type="expression" dxfId="2513" priority="2479">
      <formula>IFERROR(INDEX(DiasCategorias, S5-FechaInicio+1),0)=7</formula>
    </cfRule>
    <cfRule type="expression" dxfId="2512" priority="2480">
      <formula>IFERROR(INDEX(DiasCategorias, S5-FechaInicio+1),0)=8</formula>
    </cfRule>
    <cfRule type="expression" dxfId="2511" priority="2481">
      <formula>IFERROR(INDEX(DiasCategorias, S5-FechaInicio+1),0)=9</formula>
    </cfRule>
    <cfRule type="expression" dxfId="2510" priority="2482">
      <formula>IFERROR(INDEX(DiasCategorias, S5-FechaInicio+1),0)=10</formula>
    </cfRule>
    <cfRule type="expression" dxfId="2509" priority="2483">
      <formula>IFERROR(INDEX(DiasCategorias, S5-FechaInicio+1),0)=11</formula>
    </cfRule>
    <cfRule type="expression" dxfId="2508" priority="2484">
      <formula>IFERROR(INDEX(DiasCategorias, S5-FechaInicio+1),0)=12</formula>
    </cfRule>
  </conditionalFormatting>
  <conditionalFormatting sqref="B5:H10">
    <cfRule type="expression" dxfId="2507" priority="2461">
      <formula>IFERROR(INDEX(DiasCategorias, B5-FechaInicio+1),0)=1</formula>
    </cfRule>
    <cfRule type="expression" dxfId="2506" priority="2462">
      <formula>IFERROR(INDEX(DiasCategorias, B5-FechaInicio+1),0)=2</formula>
    </cfRule>
    <cfRule type="expression" dxfId="2505" priority="2463">
      <formula>IFERROR(INDEX(DiasCategorias, B5-FechaInicio+1),0)=3</formula>
    </cfRule>
    <cfRule type="expression" dxfId="2504" priority="2464">
      <formula>IFERROR(INDEX(DiasCategorias, B5-FechaInicio+1),0)=4</formula>
    </cfRule>
    <cfRule type="expression" dxfId="2503" priority="2465">
      <formula>IFERROR(INDEX(DiasCategorias, B5-FechaInicio+1),0)=5</formula>
    </cfRule>
    <cfRule type="expression" dxfId="2502" priority="2466">
      <formula>IFERROR(INDEX(DiasCategorias, B5-FechaInicio+1),0)=6</formula>
    </cfRule>
    <cfRule type="expression" dxfId="2501" priority="2467">
      <formula>IFERROR(INDEX(DiasCategorias, B5-FechaInicio+1),0)=7</formula>
    </cfRule>
    <cfRule type="expression" dxfId="2500" priority="2468">
      <formula>IFERROR(INDEX(DiasCategorias, B5-FechaInicio+1),0)=8</formula>
    </cfRule>
    <cfRule type="expression" dxfId="2499" priority="2469">
      <formula>IFERROR(INDEX(DiasCategorias, B5-FechaInicio+1),0)=9</formula>
    </cfRule>
    <cfRule type="expression" dxfId="2498" priority="2470">
      <formula>IFERROR(INDEX(DiasCategorias, B5-FechaInicio+1),0)=10</formula>
    </cfRule>
    <cfRule type="expression" dxfId="2497" priority="2471">
      <formula>IFERROR(INDEX(DiasCategorias, B5-FechaInicio+1),0)=11</formula>
    </cfRule>
    <cfRule type="expression" dxfId="2496" priority="2472">
      <formula>IFERROR(INDEX(DiasCategorias, B5-FechaInicio+1),0)=12</formula>
    </cfRule>
  </conditionalFormatting>
  <conditionalFormatting sqref="J5:P10">
    <cfRule type="expression" dxfId="2495" priority="2449">
      <formula>IFERROR(INDEX(DiasCategorias, J5-FechaInicio+1),0)=1</formula>
    </cfRule>
    <cfRule type="expression" dxfId="2494" priority="2450">
      <formula>IFERROR(INDEX(DiasCategorias, J5-FechaInicio+1),0)=2</formula>
    </cfRule>
    <cfRule type="expression" dxfId="2493" priority="2451">
      <formula>IFERROR(INDEX(DiasCategorias, J5-FechaInicio+1),0)=3</formula>
    </cfRule>
    <cfRule type="expression" dxfId="2492" priority="2452">
      <formula>IFERROR(INDEX(DiasCategorias, J5-FechaInicio+1),0)=4</formula>
    </cfRule>
    <cfRule type="expression" dxfId="2491" priority="2453">
      <formula>IFERROR(INDEX(DiasCategorias, J5-FechaInicio+1),0)=5</formula>
    </cfRule>
    <cfRule type="expression" dxfId="2490" priority="2454">
      <formula>IFERROR(INDEX(DiasCategorias, J5-FechaInicio+1),0)=6</formula>
    </cfRule>
    <cfRule type="expression" dxfId="2489" priority="2455">
      <formula>IFERROR(INDEX(DiasCategorias, J5-FechaInicio+1),0)=7</formula>
    </cfRule>
    <cfRule type="expression" dxfId="2488" priority="2456">
      <formula>IFERROR(INDEX(DiasCategorias, J5-FechaInicio+1),0)=8</formula>
    </cfRule>
    <cfRule type="expression" dxfId="2487" priority="2457">
      <formula>IFERROR(INDEX(DiasCategorias, J5-FechaInicio+1),0)=9</formula>
    </cfRule>
    <cfRule type="expression" dxfId="2486" priority="2458">
      <formula>IFERROR(INDEX(DiasCategorias, J5-FechaInicio+1),0)=10</formula>
    </cfRule>
    <cfRule type="expression" dxfId="2485" priority="2459">
      <formula>IFERROR(INDEX(DiasCategorias, J5-FechaInicio+1),0)=11</formula>
    </cfRule>
    <cfRule type="expression" dxfId="2484" priority="2460">
      <formula>IFERROR(INDEX(DiasCategorias, J5-FechaInicio+1),0)=12</formula>
    </cfRule>
  </conditionalFormatting>
  <conditionalFormatting sqref="R5:X10">
    <cfRule type="expression" dxfId="2483" priority="2437">
      <formula>IFERROR(INDEX(DiasCategorias, R5-FechaInicio+1),0)=1</formula>
    </cfRule>
    <cfRule type="expression" dxfId="2482" priority="2438">
      <formula>IFERROR(INDEX(DiasCategorias, R5-FechaInicio+1),0)=2</formula>
    </cfRule>
    <cfRule type="expression" dxfId="2481" priority="2439">
      <formula>IFERROR(INDEX(DiasCategorias, R5-FechaInicio+1),0)=3</formula>
    </cfRule>
    <cfRule type="expression" dxfId="2480" priority="2440">
      <formula>IFERROR(INDEX(DiasCategorias, R5-FechaInicio+1),0)=4</formula>
    </cfRule>
    <cfRule type="expression" dxfId="2479" priority="2441">
      <formula>IFERROR(INDEX(DiasCategorias, R5-FechaInicio+1),0)=5</formula>
    </cfRule>
    <cfRule type="expression" dxfId="2478" priority="2442">
      <formula>IFERROR(INDEX(DiasCategorias, R5-FechaInicio+1),0)=6</formula>
    </cfRule>
    <cfRule type="expression" dxfId="2477" priority="2443">
      <formula>IFERROR(INDEX(DiasCategorias, R5-FechaInicio+1),0)=7</formula>
    </cfRule>
    <cfRule type="expression" dxfId="2476" priority="2444">
      <formula>IFERROR(INDEX(DiasCategorias, R5-FechaInicio+1),0)=8</formula>
    </cfRule>
    <cfRule type="expression" dxfId="2475" priority="2445">
      <formula>IFERROR(INDEX(DiasCategorias, R5-FechaInicio+1),0)=9</formula>
    </cfRule>
    <cfRule type="expression" dxfId="2474" priority="2446">
      <formula>IFERROR(INDEX(DiasCategorias, R5-FechaInicio+1),0)=10</formula>
    </cfRule>
    <cfRule type="expression" dxfId="2473" priority="2447">
      <formula>IFERROR(INDEX(DiasCategorias, R5-FechaInicio+1),0)=11</formula>
    </cfRule>
    <cfRule type="expression" dxfId="2472" priority="2448">
      <formula>IFERROR(INDEX(DiasCategorias, R5-FechaInicio+1),0)=12</formula>
    </cfRule>
  </conditionalFormatting>
  <conditionalFormatting sqref="B5:H10">
    <cfRule type="expression" dxfId="2471" priority="2425">
      <formula>IFERROR(INDEX(DiasCategorias, B5-FechaInicio+1),0)=1</formula>
    </cfRule>
    <cfRule type="expression" dxfId="2470" priority="2426">
      <formula>IFERROR(INDEX(DiasCategorias, B5-FechaInicio+1),0)=2</formula>
    </cfRule>
    <cfRule type="expression" dxfId="2469" priority="2427">
      <formula>IFERROR(INDEX(DiasCategorias, B5-FechaInicio+1),0)=3</formula>
    </cfRule>
    <cfRule type="expression" dxfId="2468" priority="2428">
      <formula>IFERROR(INDEX(DiasCategorias, B5-FechaInicio+1),0)=4</formula>
    </cfRule>
    <cfRule type="expression" dxfId="2467" priority="2429">
      <formula>IFERROR(INDEX(DiasCategorias, B5-FechaInicio+1),0)=5</formula>
    </cfRule>
    <cfRule type="expression" dxfId="2466" priority="2430">
      <formula>IFERROR(INDEX(DiasCategorias, B5-FechaInicio+1),0)=6</formula>
    </cfRule>
    <cfRule type="expression" dxfId="2465" priority="2431">
      <formula>IFERROR(INDEX(DiasCategorias, B5-FechaInicio+1),0)=7</formula>
    </cfRule>
    <cfRule type="expression" dxfId="2464" priority="2432">
      <formula>IFERROR(INDEX(DiasCategorias, B5-FechaInicio+1),0)=8</formula>
    </cfRule>
    <cfRule type="expression" dxfId="2463" priority="2433">
      <formula>IFERROR(INDEX(DiasCategorias, B5-FechaInicio+1),0)=9</formula>
    </cfRule>
    <cfRule type="expression" dxfId="2462" priority="2434">
      <formula>IFERROR(INDEX(DiasCategorias, B5-FechaInicio+1),0)=10</formula>
    </cfRule>
    <cfRule type="expression" dxfId="2461" priority="2435">
      <formula>IFERROR(INDEX(DiasCategorias, B5-FechaInicio+1),0)=11</formula>
    </cfRule>
    <cfRule type="expression" dxfId="2460" priority="2436">
      <formula>IFERROR(INDEX(DiasCategorias, B5-FechaInicio+1),0)=12</formula>
    </cfRule>
  </conditionalFormatting>
  <conditionalFormatting sqref="J5:P10">
    <cfRule type="expression" dxfId="2459" priority="2413">
      <formula>IFERROR(INDEX(DiasCategorias, J5-FechaInicio+1),0)=1</formula>
    </cfRule>
    <cfRule type="expression" dxfId="2458" priority="2414">
      <formula>IFERROR(INDEX(DiasCategorias, J5-FechaInicio+1),0)=2</formula>
    </cfRule>
    <cfRule type="expression" dxfId="2457" priority="2415">
      <formula>IFERROR(INDEX(DiasCategorias, J5-FechaInicio+1),0)=3</formula>
    </cfRule>
    <cfRule type="expression" dxfId="2456" priority="2416">
      <formula>IFERROR(INDEX(DiasCategorias, J5-FechaInicio+1),0)=4</formula>
    </cfRule>
    <cfRule type="expression" dxfId="2455" priority="2417">
      <formula>IFERROR(INDEX(DiasCategorias, J5-FechaInicio+1),0)=5</formula>
    </cfRule>
    <cfRule type="expression" dxfId="2454" priority="2418">
      <formula>IFERROR(INDEX(DiasCategorias, J5-FechaInicio+1),0)=6</formula>
    </cfRule>
    <cfRule type="expression" dxfId="2453" priority="2419">
      <formula>IFERROR(INDEX(DiasCategorias, J5-FechaInicio+1),0)=7</formula>
    </cfRule>
    <cfRule type="expression" dxfId="2452" priority="2420">
      <formula>IFERROR(INDEX(DiasCategorias, J5-FechaInicio+1),0)=8</formula>
    </cfRule>
    <cfRule type="expression" dxfId="2451" priority="2421">
      <formula>IFERROR(INDEX(DiasCategorias, J5-FechaInicio+1),0)=9</formula>
    </cfRule>
    <cfRule type="expression" dxfId="2450" priority="2422">
      <formula>IFERROR(INDEX(DiasCategorias, J5-FechaInicio+1),0)=10</formula>
    </cfRule>
    <cfRule type="expression" dxfId="2449" priority="2423">
      <formula>IFERROR(INDEX(DiasCategorias, J5-FechaInicio+1),0)=11</formula>
    </cfRule>
    <cfRule type="expression" dxfId="2448" priority="2424">
      <formula>IFERROR(INDEX(DiasCategorias, J5-FechaInicio+1),0)=12</formula>
    </cfRule>
  </conditionalFormatting>
  <conditionalFormatting sqref="J5:P10">
    <cfRule type="expression" dxfId="2447" priority="2401">
      <formula>IFERROR(INDEX(DiasCategorias, J5-FechaInicio+1),0)=1</formula>
    </cfRule>
    <cfRule type="expression" dxfId="2446" priority="2402">
      <formula>IFERROR(INDEX(DiasCategorias, J5-FechaInicio+1),0)=2</formula>
    </cfRule>
    <cfRule type="expression" dxfId="2445" priority="2403">
      <formula>IFERROR(INDEX(DiasCategorias, J5-FechaInicio+1),0)=3</formula>
    </cfRule>
    <cfRule type="expression" dxfId="2444" priority="2404">
      <formula>IFERROR(INDEX(DiasCategorias, J5-FechaInicio+1),0)=4</formula>
    </cfRule>
    <cfRule type="expression" dxfId="2443" priority="2405">
      <formula>IFERROR(INDEX(DiasCategorias, J5-FechaInicio+1),0)=5</formula>
    </cfRule>
    <cfRule type="expression" dxfId="2442" priority="2406">
      <formula>IFERROR(INDEX(DiasCategorias, J5-FechaInicio+1),0)=6</formula>
    </cfRule>
    <cfRule type="expression" dxfId="2441" priority="2407">
      <formula>IFERROR(INDEX(DiasCategorias, J5-FechaInicio+1),0)=7</formula>
    </cfRule>
    <cfRule type="expression" dxfId="2440" priority="2408">
      <formula>IFERROR(INDEX(DiasCategorias, J5-FechaInicio+1),0)=8</formula>
    </cfRule>
    <cfRule type="expression" dxfId="2439" priority="2409">
      <formula>IFERROR(INDEX(DiasCategorias, J5-FechaInicio+1),0)=9</formula>
    </cfRule>
    <cfRule type="expression" dxfId="2438" priority="2410">
      <formula>IFERROR(INDEX(DiasCategorias, J5-FechaInicio+1),0)=10</formula>
    </cfRule>
    <cfRule type="expression" dxfId="2437" priority="2411">
      <formula>IFERROR(INDEX(DiasCategorias, J5-FechaInicio+1),0)=11</formula>
    </cfRule>
    <cfRule type="expression" dxfId="2436" priority="2412">
      <formula>IFERROR(INDEX(DiasCategorias, J5-FechaInicio+1),0)=12</formula>
    </cfRule>
  </conditionalFormatting>
  <conditionalFormatting sqref="R5:X10">
    <cfRule type="expression" dxfId="2435" priority="2389">
      <formula>IFERROR(INDEX(DiasCategorias, R5-FechaInicio+1),0)=1</formula>
    </cfRule>
    <cfRule type="expression" dxfId="2434" priority="2390">
      <formula>IFERROR(INDEX(DiasCategorias, R5-FechaInicio+1),0)=2</formula>
    </cfRule>
    <cfRule type="expression" dxfId="2433" priority="2391">
      <formula>IFERROR(INDEX(DiasCategorias, R5-FechaInicio+1),0)=3</formula>
    </cfRule>
    <cfRule type="expression" dxfId="2432" priority="2392">
      <formula>IFERROR(INDEX(DiasCategorias, R5-FechaInicio+1),0)=4</formula>
    </cfRule>
    <cfRule type="expression" dxfId="2431" priority="2393">
      <formula>IFERROR(INDEX(DiasCategorias, R5-FechaInicio+1),0)=5</formula>
    </cfRule>
    <cfRule type="expression" dxfId="2430" priority="2394">
      <formula>IFERROR(INDEX(DiasCategorias, R5-FechaInicio+1),0)=6</formula>
    </cfRule>
    <cfRule type="expression" dxfId="2429" priority="2395">
      <formula>IFERROR(INDEX(DiasCategorias, R5-FechaInicio+1),0)=7</formula>
    </cfRule>
    <cfRule type="expression" dxfId="2428" priority="2396">
      <formula>IFERROR(INDEX(DiasCategorias, R5-FechaInicio+1),0)=8</formula>
    </cfRule>
    <cfRule type="expression" dxfId="2427" priority="2397">
      <formula>IFERROR(INDEX(DiasCategorias, R5-FechaInicio+1),0)=9</formula>
    </cfRule>
    <cfRule type="expression" dxfId="2426" priority="2398">
      <formula>IFERROR(INDEX(DiasCategorias, R5-FechaInicio+1),0)=10</formula>
    </cfRule>
    <cfRule type="expression" dxfId="2425" priority="2399">
      <formula>IFERROR(INDEX(DiasCategorias, R5-FechaInicio+1),0)=11</formula>
    </cfRule>
    <cfRule type="expression" dxfId="2424" priority="2400">
      <formula>IFERROR(INDEX(DiasCategorias, R5-FechaInicio+1),0)=12</formula>
    </cfRule>
  </conditionalFormatting>
  <conditionalFormatting sqref="R5:X10">
    <cfRule type="expression" dxfId="2423" priority="2377">
      <formula>IFERROR(INDEX(DiasCategorias, R5-FechaInicio+1),0)=1</formula>
    </cfRule>
    <cfRule type="expression" dxfId="2422" priority="2378">
      <formula>IFERROR(INDEX(DiasCategorias, R5-FechaInicio+1),0)=2</formula>
    </cfRule>
    <cfRule type="expression" dxfId="2421" priority="2379">
      <formula>IFERROR(INDEX(DiasCategorias, R5-FechaInicio+1),0)=3</formula>
    </cfRule>
    <cfRule type="expression" dxfId="2420" priority="2380">
      <formula>IFERROR(INDEX(DiasCategorias, R5-FechaInicio+1),0)=4</formula>
    </cfRule>
    <cfRule type="expression" dxfId="2419" priority="2381">
      <formula>IFERROR(INDEX(DiasCategorias, R5-FechaInicio+1),0)=5</formula>
    </cfRule>
    <cfRule type="expression" dxfId="2418" priority="2382">
      <formula>IFERROR(INDEX(DiasCategorias, R5-FechaInicio+1),0)=6</formula>
    </cfRule>
    <cfRule type="expression" dxfId="2417" priority="2383">
      <formula>IFERROR(INDEX(DiasCategorias, R5-FechaInicio+1),0)=7</formula>
    </cfRule>
    <cfRule type="expression" dxfId="2416" priority="2384">
      <formula>IFERROR(INDEX(DiasCategorias, R5-FechaInicio+1),0)=8</formula>
    </cfRule>
    <cfRule type="expression" dxfId="2415" priority="2385">
      <formula>IFERROR(INDEX(DiasCategorias, R5-FechaInicio+1),0)=9</formula>
    </cfRule>
    <cfRule type="expression" dxfId="2414" priority="2386">
      <formula>IFERROR(INDEX(DiasCategorias, R5-FechaInicio+1),0)=10</formula>
    </cfRule>
    <cfRule type="expression" dxfId="2413" priority="2387">
      <formula>IFERROR(INDEX(DiasCategorias, R5-FechaInicio+1),0)=11</formula>
    </cfRule>
    <cfRule type="expression" dxfId="2412" priority="2388">
      <formula>IFERROR(INDEX(DiasCategorias, R5-FechaInicio+1),0)=12</formula>
    </cfRule>
  </conditionalFormatting>
  <conditionalFormatting sqref="R5:X10">
    <cfRule type="expression" dxfId="2411" priority="2365">
      <formula>IFERROR(INDEX(DiasCategorias, R5-FechaInicio+1),0)=1</formula>
    </cfRule>
    <cfRule type="expression" dxfId="2410" priority="2366">
      <formula>IFERROR(INDEX(DiasCategorias, R5-FechaInicio+1),0)=2</formula>
    </cfRule>
    <cfRule type="expression" dxfId="2409" priority="2367">
      <formula>IFERROR(INDEX(DiasCategorias, R5-FechaInicio+1),0)=3</formula>
    </cfRule>
    <cfRule type="expression" dxfId="2408" priority="2368">
      <formula>IFERROR(INDEX(DiasCategorias, R5-FechaInicio+1),0)=4</formula>
    </cfRule>
    <cfRule type="expression" dxfId="2407" priority="2369">
      <formula>IFERROR(INDEX(DiasCategorias, R5-FechaInicio+1),0)=5</formula>
    </cfRule>
    <cfRule type="expression" dxfId="2406" priority="2370">
      <formula>IFERROR(INDEX(DiasCategorias, R5-FechaInicio+1),0)=6</formula>
    </cfRule>
    <cfRule type="expression" dxfId="2405" priority="2371">
      <formula>IFERROR(INDEX(DiasCategorias, R5-FechaInicio+1),0)=7</formula>
    </cfRule>
    <cfRule type="expression" dxfId="2404" priority="2372">
      <formula>IFERROR(INDEX(DiasCategorias, R5-FechaInicio+1),0)=8</formula>
    </cfRule>
    <cfRule type="expression" dxfId="2403" priority="2373">
      <formula>IFERROR(INDEX(DiasCategorias, R5-FechaInicio+1),0)=9</formula>
    </cfRule>
    <cfRule type="expression" dxfId="2402" priority="2374">
      <formula>IFERROR(INDEX(DiasCategorias, R5-FechaInicio+1),0)=10</formula>
    </cfRule>
    <cfRule type="expression" dxfId="2401" priority="2375">
      <formula>IFERROR(INDEX(DiasCategorias, R5-FechaInicio+1),0)=11</formula>
    </cfRule>
    <cfRule type="expression" dxfId="2400" priority="2376">
      <formula>IFERROR(INDEX(DiasCategorias, R5-FechaInicio+1),0)=12</formula>
    </cfRule>
  </conditionalFormatting>
  <conditionalFormatting sqref="C14">
    <cfRule type="expression" dxfId="2399" priority="2353">
      <formula>IFERROR(INDEX(DiasCategorias, C14-FechaInicio+1),0)=1</formula>
    </cfRule>
    <cfRule type="expression" dxfId="2398" priority="2354">
      <formula>IFERROR(INDEX(DiasCategorias, C14-FechaInicio+1),0)=2</formula>
    </cfRule>
    <cfRule type="expression" dxfId="2397" priority="2355">
      <formula>IFERROR(INDEX(DiasCategorias, C14-FechaInicio+1),0)=3</formula>
    </cfRule>
    <cfRule type="expression" dxfId="2396" priority="2356">
      <formula>IFERROR(INDEX(DiasCategorias, C14-FechaInicio+1),0)=4</formula>
    </cfRule>
    <cfRule type="expression" dxfId="2395" priority="2357">
      <formula>IFERROR(INDEX(DiasCategorias, C14-FechaInicio+1),0)=5</formula>
    </cfRule>
    <cfRule type="expression" dxfId="2394" priority="2358">
      <formula>IFERROR(INDEX(DiasCategorias, C14-FechaInicio+1),0)=6</formula>
    </cfRule>
    <cfRule type="expression" dxfId="2393" priority="2359">
      <formula>IFERROR(INDEX(DiasCategorias, C14-FechaInicio+1),0)=7</formula>
    </cfRule>
    <cfRule type="expression" dxfId="2392" priority="2360">
      <formula>IFERROR(INDEX(DiasCategorias, C14-FechaInicio+1),0)=8</formula>
    </cfRule>
    <cfRule type="expression" dxfId="2391" priority="2361">
      <formula>IFERROR(INDEX(DiasCategorias, C14-FechaInicio+1),0)=9</formula>
    </cfRule>
    <cfRule type="expression" dxfId="2390" priority="2362">
      <formula>IFERROR(INDEX(DiasCategorias, C14-FechaInicio+1),0)=10</formula>
    </cfRule>
    <cfRule type="expression" dxfId="2389" priority="2363">
      <formula>IFERROR(INDEX(DiasCategorias, C14-FechaInicio+1),0)=11</formula>
    </cfRule>
    <cfRule type="expression" dxfId="2388" priority="2364">
      <formula>IFERROR(INDEX(DiasCategorias, C14-FechaInicio+1),0)=12</formula>
    </cfRule>
  </conditionalFormatting>
  <conditionalFormatting sqref="B14:H19">
    <cfRule type="expression" dxfId="2387" priority="2341">
      <formula>IFERROR(INDEX(DiasCategorias, B14-FechaInicio+1),0)=1</formula>
    </cfRule>
    <cfRule type="expression" dxfId="2386" priority="2342">
      <formula>IFERROR(INDEX(DiasCategorias, B14-FechaInicio+1),0)=2</formula>
    </cfRule>
    <cfRule type="expression" dxfId="2385" priority="2343">
      <formula>IFERROR(INDEX(DiasCategorias, B14-FechaInicio+1),0)=3</formula>
    </cfRule>
    <cfRule type="expression" dxfId="2384" priority="2344">
      <formula>IFERROR(INDEX(DiasCategorias, B14-FechaInicio+1),0)=4</formula>
    </cfRule>
    <cfRule type="expression" dxfId="2383" priority="2345">
      <formula>IFERROR(INDEX(DiasCategorias, B14-FechaInicio+1),0)=5</formula>
    </cfRule>
    <cfRule type="expression" dxfId="2382" priority="2346">
      <formula>IFERROR(INDEX(DiasCategorias, B14-FechaInicio+1),0)=6</formula>
    </cfRule>
    <cfRule type="expression" dxfId="2381" priority="2347">
      <formula>IFERROR(INDEX(DiasCategorias, B14-FechaInicio+1),0)=7</formula>
    </cfRule>
    <cfRule type="expression" dxfId="2380" priority="2348">
      <formula>IFERROR(INDEX(DiasCategorias, B14-FechaInicio+1),0)=8</formula>
    </cfRule>
    <cfRule type="expression" dxfId="2379" priority="2349">
      <formula>IFERROR(INDEX(DiasCategorias, B14-FechaInicio+1),0)=9</formula>
    </cfRule>
    <cfRule type="expression" dxfId="2378" priority="2350">
      <formula>IFERROR(INDEX(DiasCategorias, B14-FechaInicio+1),0)=10</formula>
    </cfRule>
    <cfRule type="expression" dxfId="2377" priority="2351">
      <formula>IFERROR(INDEX(DiasCategorias, B14-FechaInicio+1),0)=11</formula>
    </cfRule>
    <cfRule type="expression" dxfId="2376" priority="2352">
      <formula>IFERROR(INDEX(DiasCategorias, B14-FechaInicio+1),0)=12</formula>
    </cfRule>
  </conditionalFormatting>
  <conditionalFormatting sqref="B14:H19">
    <cfRule type="expression" dxfId="2375" priority="2329">
      <formula>IFERROR(INDEX(DiasCategorias, B14-FechaInicio+1),0)=1</formula>
    </cfRule>
    <cfRule type="expression" dxfId="2374" priority="2330">
      <formula>IFERROR(INDEX(DiasCategorias, B14-FechaInicio+1),0)=2</formula>
    </cfRule>
    <cfRule type="expression" dxfId="2373" priority="2331">
      <formula>IFERROR(INDEX(DiasCategorias, B14-FechaInicio+1),0)=3</formula>
    </cfRule>
    <cfRule type="expression" dxfId="2372" priority="2332">
      <formula>IFERROR(INDEX(DiasCategorias, B14-FechaInicio+1),0)=4</formula>
    </cfRule>
    <cfRule type="expression" dxfId="2371" priority="2333">
      <formula>IFERROR(INDEX(DiasCategorias, B14-FechaInicio+1),0)=5</formula>
    </cfRule>
    <cfRule type="expression" dxfId="2370" priority="2334">
      <formula>IFERROR(INDEX(DiasCategorias, B14-FechaInicio+1),0)=6</formula>
    </cfRule>
    <cfRule type="expression" dxfId="2369" priority="2335">
      <formula>IFERROR(INDEX(DiasCategorias, B14-FechaInicio+1),0)=7</formula>
    </cfRule>
    <cfRule type="expression" dxfId="2368" priority="2336">
      <formula>IFERROR(INDEX(DiasCategorias, B14-FechaInicio+1),0)=8</formula>
    </cfRule>
    <cfRule type="expression" dxfId="2367" priority="2337">
      <formula>IFERROR(INDEX(DiasCategorias, B14-FechaInicio+1),0)=9</formula>
    </cfRule>
    <cfRule type="expression" dxfId="2366" priority="2338">
      <formula>IFERROR(INDEX(DiasCategorias, B14-FechaInicio+1),0)=10</formula>
    </cfRule>
    <cfRule type="expression" dxfId="2365" priority="2339">
      <formula>IFERROR(INDEX(DiasCategorias, B14-FechaInicio+1),0)=11</formula>
    </cfRule>
    <cfRule type="expression" dxfId="2364" priority="2340">
      <formula>IFERROR(INDEX(DiasCategorias, B14-FechaInicio+1),0)=12</formula>
    </cfRule>
  </conditionalFormatting>
  <conditionalFormatting sqref="B14:H19">
    <cfRule type="expression" dxfId="2363" priority="2317">
      <formula>IFERROR(INDEX(DiasCategorias, B14-FechaInicio+1),0)=1</formula>
    </cfRule>
    <cfRule type="expression" dxfId="2362" priority="2318">
      <formula>IFERROR(INDEX(DiasCategorias, B14-FechaInicio+1),0)=2</formula>
    </cfRule>
    <cfRule type="expression" dxfId="2361" priority="2319">
      <formula>IFERROR(INDEX(DiasCategorias, B14-FechaInicio+1),0)=3</formula>
    </cfRule>
    <cfRule type="expression" dxfId="2360" priority="2320">
      <formula>IFERROR(INDEX(DiasCategorias, B14-FechaInicio+1),0)=4</formula>
    </cfRule>
    <cfRule type="expression" dxfId="2359" priority="2321">
      <formula>IFERROR(INDEX(DiasCategorias, B14-FechaInicio+1),0)=5</formula>
    </cfRule>
    <cfRule type="expression" dxfId="2358" priority="2322">
      <formula>IFERROR(INDEX(DiasCategorias, B14-FechaInicio+1),0)=6</formula>
    </cfRule>
    <cfRule type="expression" dxfId="2357" priority="2323">
      <formula>IFERROR(INDEX(DiasCategorias, B14-FechaInicio+1),0)=7</formula>
    </cfRule>
    <cfRule type="expression" dxfId="2356" priority="2324">
      <formula>IFERROR(INDEX(DiasCategorias, B14-FechaInicio+1),0)=8</formula>
    </cfRule>
    <cfRule type="expression" dxfId="2355" priority="2325">
      <formula>IFERROR(INDEX(DiasCategorias, B14-FechaInicio+1),0)=9</formula>
    </cfRule>
    <cfRule type="expression" dxfId="2354" priority="2326">
      <formula>IFERROR(INDEX(DiasCategorias, B14-FechaInicio+1),0)=10</formula>
    </cfRule>
    <cfRule type="expression" dxfId="2353" priority="2327">
      <formula>IFERROR(INDEX(DiasCategorias, B14-FechaInicio+1),0)=11</formula>
    </cfRule>
    <cfRule type="expression" dxfId="2352" priority="2328">
      <formula>IFERROR(INDEX(DiasCategorias, B14-FechaInicio+1),0)=12</formula>
    </cfRule>
  </conditionalFormatting>
  <conditionalFormatting sqref="B14:H19">
    <cfRule type="expression" dxfId="2351" priority="2305">
      <formula>IFERROR(INDEX(DiasCategorias, B14-FechaInicio+1),0)=1</formula>
    </cfRule>
    <cfRule type="expression" dxfId="2350" priority="2306">
      <formula>IFERROR(INDEX(DiasCategorias, B14-FechaInicio+1),0)=2</formula>
    </cfRule>
    <cfRule type="expression" dxfId="2349" priority="2307">
      <formula>IFERROR(INDEX(DiasCategorias, B14-FechaInicio+1),0)=3</formula>
    </cfRule>
    <cfRule type="expression" dxfId="2348" priority="2308">
      <formula>IFERROR(INDEX(DiasCategorias, B14-FechaInicio+1),0)=4</formula>
    </cfRule>
    <cfRule type="expression" dxfId="2347" priority="2309">
      <formula>IFERROR(INDEX(DiasCategorias, B14-FechaInicio+1),0)=5</formula>
    </cfRule>
    <cfRule type="expression" dxfId="2346" priority="2310">
      <formula>IFERROR(INDEX(DiasCategorias, B14-FechaInicio+1),0)=6</formula>
    </cfRule>
    <cfRule type="expression" dxfId="2345" priority="2311">
      <formula>IFERROR(INDEX(DiasCategorias, B14-FechaInicio+1),0)=7</formula>
    </cfRule>
    <cfRule type="expression" dxfId="2344" priority="2312">
      <formula>IFERROR(INDEX(DiasCategorias, B14-FechaInicio+1),0)=8</formula>
    </cfRule>
    <cfRule type="expression" dxfId="2343" priority="2313">
      <formula>IFERROR(INDEX(DiasCategorias, B14-FechaInicio+1),0)=9</formula>
    </cfRule>
    <cfRule type="expression" dxfId="2342" priority="2314">
      <formula>IFERROR(INDEX(DiasCategorias, B14-FechaInicio+1),0)=10</formula>
    </cfRule>
    <cfRule type="expression" dxfId="2341" priority="2315">
      <formula>IFERROR(INDEX(DiasCategorias, B14-FechaInicio+1),0)=11</formula>
    </cfRule>
    <cfRule type="expression" dxfId="2340" priority="2316">
      <formula>IFERROR(INDEX(DiasCategorias, B14-FechaInicio+1),0)=12</formula>
    </cfRule>
  </conditionalFormatting>
  <conditionalFormatting sqref="K14">
    <cfRule type="expression" dxfId="2339" priority="2293">
      <formula>IFERROR(INDEX(DiasCategorias, K14-FechaInicio+1),0)=1</formula>
    </cfRule>
    <cfRule type="expression" dxfId="2338" priority="2294">
      <formula>IFERROR(INDEX(DiasCategorias, K14-FechaInicio+1),0)=2</formula>
    </cfRule>
    <cfRule type="expression" dxfId="2337" priority="2295">
      <formula>IFERROR(INDEX(DiasCategorias, K14-FechaInicio+1),0)=3</formula>
    </cfRule>
    <cfRule type="expression" dxfId="2336" priority="2296">
      <formula>IFERROR(INDEX(DiasCategorias, K14-FechaInicio+1),0)=4</formula>
    </cfRule>
    <cfRule type="expression" dxfId="2335" priority="2297">
      <formula>IFERROR(INDEX(DiasCategorias, K14-FechaInicio+1),0)=5</formula>
    </cfRule>
    <cfRule type="expression" dxfId="2334" priority="2298">
      <formula>IFERROR(INDEX(DiasCategorias, K14-FechaInicio+1),0)=6</formula>
    </cfRule>
    <cfRule type="expression" dxfId="2333" priority="2299">
      <formula>IFERROR(INDEX(DiasCategorias, K14-FechaInicio+1),0)=7</formula>
    </cfRule>
    <cfRule type="expression" dxfId="2332" priority="2300">
      <formula>IFERROR(INDEX(DiasCategorias, K14-FechaInicio+1),0)=8</formula>
    </cfRule>
    <cfRule type="expression" dxfId="2331" priority="2301">
      <formula>IFERROR(INDEX(DiasCategorias, K14-FechaInicio+1),0)=9</formula>
    </cfRule>
    <cfRule type="expression" dxfId="2330" priority="2302">
      <formula>IFERROR(INDEX(DiasCategorias, K14-FechaInicio+1),0)=10</formula>
    </cfRule>
    <cfRule type="expression" dxfId="2329" priority="2303">
      <formula>IFERROR(INDEX(DiasCategorias, K14-FechaInicio+1),0)=11</formula>
    </cfRule>
    <cfRule type="expression" dxfId="2328" priority="2304">
      <formula>IFERROR(INDEX(DiasCategorias, K14-FechaInicio+1),0)=12</formula>
    </cfRule>
  </conditionalFormatting>
  <conditionalFormatting sqref="J14:P19">
    <cfRule type="expression" dxfId="2327" priority="2281">
      <formula>IFERROR(INDEX(DiasCategorias, J14-FechaInicio+1),0)=1</formula>
    </cfRule>
    <cfRule type="expression" dxfId="2326" priority="2282">
      <formula>IFERROR(INDEX(DiasCategorias, J14-FechaInicio+1),0)=2</formula>
    </cfRule>
    <cfRule type="expression" dxfId="2325" priority="2283">
      <formula>IFERROR(INDEX(DiasCategorias, J14-FechaInicio+1),0)=3</formula>
    </cfRule>
    <cfRule type="expression" dxfId="2324" priority="2284">
      <formula>IFERROR(INDEX(DiasCategorias, J14-FechaInicio+1),0)=4</formula>
    </cfRule>
    <cfRule type="expression" dxfId="2323" priority="2285">
      <formula>IFERROR(INDEX(DiasCategorias, J14-FechaInicio+1),0)=5</formula>
    </cfRule>
    <cfRule type="expression" dxfId="2322" priority="2286">
      <formula>IFERROR(INDEX(DiasCategorias, J14-FechaInicio+1),0)=6</formula>
    </cfRule>
    <cfRule type="expression" dxfId="2321" priority="2287">
      <formula>IFERROR(INDEX(DiasCategorias, J14-FechaInicio+1),0)=7</formula>
    </cfRule>
    <cfRule type="expression" dxfId="2320" priority="2288">
      <formula>IFERROR(INDEX(DiasCategorias, J14-FechaInicio+1),0)=8</formula>
    </cfRule>
    <cfRule type="expression" dxfId="2319" priority="2289">
      <formula>IFERROR(INDEX(DiasCategorias, J14-FechaInicio+1),0)=9</formula>
    </cfRule>
    <cfRule type="expression" dxfId="2318" priority="2290">
      <formula>IFERROR(INDEX(DiasCategorias, J14-FechaInicio+1),0)=10</formula>
    </cfRule>
    <cfRule type="expression" dxfId="2317" priority="2291">
      <formula>IFERROR(INDEX(DiasCategorias, J14-FechaInicio+1),0)=11</formula>
    </cfRule>
    <cfRule type="expression" dxfId="2316" priority="2292">
      <formula>IFERROR(INDEX(DiasCategorias, J14-FechaInicio+1),0)=12</formula>
    </cfRule>
  </conditionalFormatting>
  <conditionalFormatting sqref="J14:P19">
    <cfRule type="expression" dxfId="2315" priority="2269">
      <formula>IFERROR(INDEX(DiasCategorias, J14-FechaInicio+1),0)=1</formula>
    </cfRule>
    <cfRule type="expression" dxfId="2314" priority="2270">
      <formula>IFERROR(INDEX(DiasCategorias, J14-FechaInicio+1),0)=2</formula>
    </cfRule>
    <cfRule type="expression" dxfId="2313" priority="2271">
      <formula>IFERROR(INDEX(DiasCategorias, J14-FechaInicio+1),0)=3</formula>
    </cfRule>
    <cfRule type="expression" dxfId="2312" priority="2272">
      <formula>IFERROR(INDEX(DiasCategorias, J14-FechaInicio+1),0)=4</formula>
    </cfRule>
    <cfRule type="expression" dxfId="2311" priority="2273">
      <formula>IFERROR(INDEX(DiasCategorias, J14-FechaInicio+1),0)=5</formula>
    </cfRule>
    <cfRule type="expression" dxfId="2310" priority="2274">
      <formula>IFERROR(INDEX(DiasCategorias, J14-FechaInicio+1),0)=6</formula>
    </cfRule>
    <cfRule type="expression" dxfId="2309" priority="2275">
      <formula>IFERROR(INDEX(DiasCategorias, J14-FechaInicio+1),0)=7</formula>
    </cfRule>
    <cfRule type="expression" dxfId="2308" priority="2276">
      <formula>IFERROR(INDEX(DiasCategorias, J14-FechaInicio+1),0)=8</formula>
    </cfRule>
    <cfRule type="expression" dxfId="2307" priority="2277">
      <formula>IFERROR(INDEX(DiasCategorias, J14-FechaInicio+1),0)=9</formula>
    </cfRule>
    <cfRule type="expression" dxfId="2306" priority="2278">
      <formula>IFERROR(INDEX(DiasCategorias, J14-FechaInicio+1),0)=10</formula>
    </cfRule>
    <cfRule type="expression" dxfId="2305" priority="2279">
      <formula>IFERROR(INDEX(DiasCategorias, J14-FechaInicio+1),0)=11</formula>
    </cfRule>
    <cfRule type="expression" dxfId="2304" priority="2280">
      <formula>IFERROR(INDEX(DiasCategorias, J14-FechaInicio+1),0)=12</formula>
    </cfRule>
  </conditionalFormatting>
  <conditionalFormatting sqref="J14:P19">
    <cfRule type="expression" dxfId="2303" priority="2257">
      <formula>IFERROR(INDEX(DiasCategorias, J14-FechaInicio+1),0)=1</formula>
    </cfRule>
    <cfRule type="expression" dxfId="2302" priority="2258">
      <formula>IFERROR(INDEX(DiasCategorias, J14-FechaInicio+1),0)=2</formula>
    </cfRule>
    <cfRule type="expression" dxfId="2301" priority="2259">
      <formula>IFERROR(INDEX(DiasCategorias, J14-FechaInicio+1),0)=3</formula>
    </cfRule>
    <cfRule type="expression" dxfId="2300" priority="2260">
      <formula>IFERROR(INDEX(DiasCategorias, J14-FechaInicio+1),0)=4</formula>
    </cfRule>
    <cfRule type="expression" dxfId="2299" priority="2261">
      <formula>IFERROR(INDEX(DiasCategorias, J14-FechaInicio+1),0)=5</formula>
    </cfRule>
    <cfRule type="expression" dxfId="2298" priority="2262">
      <formula>IFERROR(INDEX(DiasCategorias, J14-FechaInicio+1),0)=6</formula>
    </cfRule>
    <cfRule type="expression" dxfId="2297" priority="2263">
      <formula>IFERROR(INDEX(DiasCategorias, J14-FechaInicio+1),0)=7</formula>
    </cfRule>
    <cfRule type="expression" dxfId="2296" priority="2264">
      <formula>IFERROR(INDEX(DiasCategorias, J14-FechaInicio+1),0)=8</formula>
    </cfRule>
    <cfRule type="expression" dxfId="2295" priority="2265">
      <formula>IFERROR(INDEX(DiasCategorias, J14-FechaInicio+1),0)=9</formula>
    </cfRule>
    <cfRule type="expression" dxfId="2294" priority="2266">
      <formula>IFERROR(INDEX(DiasCategorias, J14-FechaInicio+1),0)=10</formula>
    </cfRule>
    <cfRule type="expression" dxfId="2293" priority="2267">
      <formula>IFERROR(INDEX(DiasCategorias, J14-FechaInicio+1),0)=11</formula>
    </cfRule>
    <cfRule type="expression" dxfId="2292" priority="2268">
      <formula>IFERROR(INDEX(DiasCategorias, J14-FechaInicio+1),0)=12</formula>
    </cfRule>
  </conditionalFormatting>
  <conditionalFormatting sqref="J14:P19">
    <cfRule type="expression" dxfId="2291" priority="2245">
      <formula>IFERROR(INDEX(DiasCategorias, J14-FechaInicio+1),0)=1</formula>
    </cfRule>
    <cfRule type="expression" dxfId="2290" priority="2246">
      <formula>IFERROR(INDEX(DiasCategorias, J14-FechaInicio+1),0)=2</formula>
    </cfRule>
    <cfRule type="expression" dxfId="2289" priority="2247">
      <formula>IFERROR(INDEX(DiasCategorias, J14-FechaInicio+1),0)=3</formula>
    </cfRule>
    <cfRule type="expression" dxfId="2288" priority="2248">
      <formula>IFERROR(INDEX(DiasCategorias, J14-FechaInicio+1),0)=4</formula>
    </cfRule>
    <cfRule type="expression" dxfId="2287" priority="2249">
      <formula>IFERROR(INDEX(DiasCategorias, J14-FechaInicio+1),0)=5</formula>
    </cfRule>
    <cfRule type="expression" dxfId="2286" priority="2250">
      <formula>IFERROR(INDEX(DiasCategorias, J14-FechaInicio+1),0)=6</formula>
    </cfRule>
    <cfRule type="expression" dxfId="2285" priority="2251">
      <formula>IFERROR(INDEX(DiasCategorias, J14-FechaInicio+1),0)=7</formula>
    </cfRule>
    <cfRule type="expression" dxfId="2284" priority="2252">
      <formula>IFERROR(INDEX(DiasCategorias, J14-FechaInicio+1),0)=8</formula>
    </cfRule>
    <cfRule type="expression" dxfId="2283" priority="2253">
      <formula>IFERROR(INDEX(DiasCategorias, J14-FechaInicio+1),0)=9</formula>
    </cfRule>
    <cfRule type="expression" dxfId="2282" priority="2254">
      <formula>IFERROR(INDEX(DiasCategorias, J14-FechaInicio+1),0)=10</formula>
    </cfRule>
    <cfRule type="expression" dxfId="2281" priority="2255">
      <formula>IFERROR(INDEX(DiasCategorias, J14-FechaInicio+1),0)=11</formula>
    </cfRule>
    <cfRule type="expression" dxfId="2280" priority="2256">
      <formula>IFERROR(INDEX(DiasCategorias, J14-FechaInicio+1),0)=12</formula>
    </cfRule>
  </conditionalFormatting>
  <conditionalFormatting sqref="S14">
    <cfRule type="expression" dxfId="2279" priority="2233">
      <formula>IFERROR(INDEX(DiasCategorias, S14-FechaInicio+1),0)=1</formula>
    </cfRule>
    <cfRule type="expression" dxfId="2278" priority="2234">
      <formula>IFERROR(INDEX(DiasCategorias, S14-FechaInicio+1),0)=2</formula>
    </cfRule>
    <cfRule type="expression" dxfId="2277" priority="2235">
      <formula>IFERROR(INDEX(DiasCategorias, S14-FechaInicio+1),0)=3</formula>
    </cfRule>
    <cfRule type="expression" dxfId="2276" priority="2236">
      <formula>IFERROR(INDEX(DiasCategorias, S14-FechaInicio+1),0)=4</formula>
    </cfRule>
    <cfRule type="expression" dxfId="2275" priority="2237">
      <formula>IFERROR(INDEX(DiasCategorias, S14-FechaInicio+1),0)=5</formula>
    </cfRule>
    <cfRule type="expression" dxfId="2274" priority="2238">
      <formula>IFERROR(INDEX(DiasCategorias, S14-FechaInicio+1),0)=6</formula>
    </cfRule>
    <cfRule type="expression" dxfId="2273" priority="2239">
      <formula>IFERROR(INDEX(DiasCategorias, S14-FechaInicio+1),0)=7</formula>
    </cfRule>
    <cfRule type="expression" dxfId="2272" priority="2240">
      <formula>IFERROR(INDEX(DiasCategorias, S14-FechaInicio+1),0)=8</formula>
    </cfRule>
    <cfRule type="expression" dxfId="2271" priority="2241">
      <formula>IFERROR(INDEX(DiasCategorias, S14-FechaInicio+1),0)=9</formula>
    </cfRule>
    <cfRule type="expression" dxfId="2270" priority="2242">
      <formula>IFERROR(INDEX(DiasCategorias, S14-FechaInicio+1),0)=10</formula>
    </cfRule>
    <cfRule type="expression" dxfId="2269" priority="2243">
      <formula>IFERROR(INDEX(DiasCategorias, S14-FechaInicio+1),0)=11</formula>
    </cfRule>
    <cfRule type="expression" dxfId="2268" priority="2244">
      <formula>IFERROR(INDEX(DiasCategorias, S14-FechaInicio+1),0)=12</formula>
    </cfRule>
  </conditionalFormatting>
  <conditionalFormatting sqref="R14:X19">
    <cfRule type="expression" dxfId="2267" priority="2221">
      <formula>IFERROR(INDEX(DiasCategorias, R14-FechaInicio+1),0)=1</formula>
    </cfRule>
    <cfRule type="expression" dxfId="2266" priority="2222">
      <formula>IFERROR(INDEX(DiasCategorias, R14-FechaInicio+1),0)=2</formula>
    </cfRule>
    <cfRule type="expression" dxfId="2265" priority="2223">
      <formula>IFERROR(INDEX(DiasCategorias, R14-FechaInicio+1),0)=3</formula>
    </cfRule>
    <cfRule type="expression" dxfId="2264" priority="2224">
      <formula>IFERROR(INDEX(DiasCategorias, R14-FechaInicio+1),0)=4</formula>
    </cfRule>
    <cfRule type="expression" dxfId="2263" priority="2225">
      <formula>IFERROR(INDEX(DiasCategorias, R14-FechaInicio+1),0)=5</formula>
    </cfRule>
    <cfRule type="expression" dxfId="2262" priority="2226">
      <formula>IFERROR(INDEX(DiasCategorias, R14-FechaInicio+1),0)=6</formula>
    </cfRule>
    <cfRule type="expression" dxfId="2261" priority="2227">
      <formula>IFERROR(INDEX(DiasCategorias, R14-FechaInicio+1),0)=7</formula>
    </cfRule>
    <cfRule type="expression" dxfId="2260" priority="2228">
      <formula>IFERROR(INDEX(DiasCategorias, R14-FechaInicio+1),0)=8</formula>
    </cfRule>
    <cfRule type="expression" dxfId="2259" priority="2229">
      <formula>IFERROR(INDEX(DiasCategorias, R14-FechaInicio+1),0)=9</formula>
    </cfRule>
    <cfRule type="expression" dxfId="2258" priority="2230">
      <formula>IFERROR(INDEX(DiasCategorias, R14-FechaInicio+1),0)=10</formula>
    </cfRule>
    <cfRule type="expression" dxfId="2257" priority="2231">
      <formula>IFERROR(INDEX(DiasCategorias, R14-FechaInicio+1),0)=11</formula>
    </cfRule>
    <cfRule type="expression" dxfId="2256" priority="2232">
      <formula>IFERROR(INDEX(DiasCategorias, R14-FechaInicio+1),0)=12</formula>
    </cfRule>
  </conditionalFormatting>
  <conditionalFormatting sqref="R14:X19">
    <cfRule type="expression" dxfId="2255" priority="2209">
      <formula>IFERROR(INDEX(DiasCategorias, R14-FechaInicio+1),0)=1</formula>
    </cfRule>
    <cfRule type="expression" dxfId="2254" priority="2210">
      <formula>IFERROR(INDEX(DiasCategorias, R14-FechaInicio+1),0)=2</formula>
    </cfRule>
    <cfRule type="expression" dxfId="2253" priority="2211">
      <formula>IFERROR(INDEX(DiasCategorias, R14-FechaInicio+1),0)=3</formula>
    </cfRule>
    <cfRule type="expression" dxfId="2252" priority="2212">
      <formula>IFERROR(INDEX(DiasCategorias, R14-FechaInicio+1),0)=4</formula>
    </cfRule>
    <cfRule type="expression" dxfId="2251" priority="2213">
      <formula>IFERROR(INDEX(DiasCategorias, R14-FechaInicio+1),0)=5</formula>
    </cfRule>
    <cfRule type="expression" dxfId="2250" priority="2214">
      <formula>IFERROR(INDEX(DiasCategorias, R14-FechaInicio+1),0)=6</formula>
    </cfRule>
    <cfRule type="expression" dxfId="2249" priority="2215">
      <formula>IFERROR(INDEX(DiasCategorias, R14-FechaInicio+1),0)=7</formula>
    </cfRule>
    <cfRule type="expression" dxfId="2248" priority="2216">
      <formula>IFERROR(INDEX(DiasCategorias, R14-FechaInicio+1),0)=8</formula>
    </cfRule>
    <cfRule type="expression" dxfId="2247" priority="2217">
      <formula>IFERROR(INDEX(DiasCategorias, R14-FechaInicio+1),0)=9</formula>
    </cfRule>
    <cfRule type="expression" dxfId="2246" priority="2218">
      <formula>IFERROR(INDEX(DiasCategorias, R14-FechaInicio+1),0)=10</formula>
    </cfRule>
    <cfRule type="expression" dxfId="2245" priority="2219">
      <formula>IFERROR(INDEX(DiasCategorias, R14-FechaInicio+1),0)=11</formula>
    </cfRule>
    <cfRule type="expression" dxfId="2244" priority="2220">
      <formula>IFERROR(INDEX(DiasCategorias, R14-FechaInicio+1),0)=12</formula>
    </cfRule>
  </conditionalFormatting>
  <conditionalFormatting sqref="R14:X19">
    <cfRule type="expression" dxfId="2243" priority="2197">
      <formula>IFERROR(INDEX(DiasCategorias, R14-FechaInicio+1),0)=1</formula>
    </cfRule>
    <cfRule type="expression" dxfId="2242" priority="2198">
      <formula>IFERROR(INDEX(DiasCategorias, R14-FechaInicio+1),0)=2</formula>
    </cfRule>
    <cfRule type="expression" dxfId="2241" priority="2199">
      <formula>IFERROR(INDEX(DiasCategorias, R14-FechaInicio+1),0)=3</formula>
    </cfRule>
    <cfRule type="expression" dxfId="2240" priority="2200">
      <formula>IFERROR(INDEX(DiasCategorias, R14-FechaInicio+1),0)=4</formula>
    </cfRule>
    <cfRule type="expression" dxfId="2239" priority="2201">
      <formula>IFERROR(INDEX(DiasCategorias, R14-FechaInicio+1),0)=5</formula>
    </cfRule>
    <cfRule type="expression" dxfId="2238" priority="2202">
      <formula>IFERROR(INDEX(DiasCategorias, R14-FechaInicio+1),0)=6</formula>
    </cfRule>
    <cfRule type="expression" dxfId="2237" priority="2203">
      <formula>IFERROR(INDEX(DiasCategorias, R14-FechaInicio+1),0)=7</formula>
    </cfRule>
    <cfRule type="expression" dxfId="2236" priority="2204">
      <formula>IFERROR(INDEX(DiasCategorias, R14-FechaInicio+1),0)=8</formula>
    </cfRule>
    <cfRule type="expression" dxfId="2235" priority="2205">
      <formula>IFERROR(INDEX(DiasCategorias, R14-FechaInicio+1),0)=9</formula>
    </cfRule>
    <cfRule type="expression" dxfId="2234" priority="2206">
      <formula>IFERROR(INDEX(DiasCategorias, R14-FechaInicio+1),0)=10</formula>
    </cfRule>
    <cfRule type="expression" dxfId="2233" priority="2207">
      <formula>IFERROR(INDEX(DiasCategorias, R14-FechaInicio+1),0)=11</formula>
    </cfRule>
    <cfRule type="expression" dxfId="2232" priority="2208">
      <formula>IFERROR(INDEX(DiasCategorias, R14-FechaInicio+1),0)=12</formula>
    </cfRule>
  </conditionalFormatting>
  <conditionalFormatting sqref="R14:X19">
    <cfRule type="expression" dxfId="2231" priority="2185">
      <formula>IFERROR(INDEX(DiasCategorias, R14-FechaInicio+1),0)=1</formula>
    </cfRule>
    <cfRule type="expression" dxfId="2230" priority="2186">
      <formula>IFERROR(INDEX(DiasCategorias, R14-FechaInicio+1),0)=2</formula>
    </cfRule>
    <cfRule type="expression" dxfId="2229" priority="2187">
      <formula>IFERROR(INDEX(DiasCategorias, R14-FechaInicio+1),0)=3</formula>
    </cfRule>
    <cfRule type="expression" dxfId="2228" priority="2188">
      <formula>IFERROR(INDEX(DiasCategorias, R14-FechaInicio+1),0)=4</formula>
    </cfRule>
    <cfRule type="expression" dxfId="2227" priority="2189">
      <formula>IFERROR(INDEX(DiasCategorias, R14-FechaInicio+1),0)=5</formula>
    </cfRule>
    <cfRule type="expression" dxfId="2226" priority="2190">
      <formula>IFERROR(INDEX(DiasCategorias, R14-FechaInicio+1),0)=6</formula>
    </cfRule>
    <cfRule type="expression" dxfId="2225" priority="2191">
      <formula>IFERROR(INDEX(DiasCategorias, R14-FechaInicio+1),0)=7</formula>
    </cfRule>
    <cfRule type="expression" dxfId="2224" priority="2192">
      <formula>IFERROR(INDEX(DiasCategorias, R14-FechaInicio+1),0)=8</formula>
    </cfRule>
    <cfRule type="expression" dxfId="2223" priority="2193">
      <formula>IFERROR(INDEX(DiasCategorias, R14-FechaInicio+1),0)=9</formula>
    </cfRule>
    <cfRule type="expression" dxfId="2222" priority="2194">
      <formula>IFERROR(INDEX(DiasCategorias, R14-FechaInicio+1),0)=10</formula>
    </cfRule>
    <cfRule type="expression" dxfId="2221" priority="2195">
      <formula>IFERROR(INDEX(DiasCategorias, R14-FechaInicio+1),0)=11</formula>
    </cfRule>
    <cfRule type="expression" dxfId="2220" priority="2196">
      <formula>IFERROR(INDEX(DiasCategorias, R14-FechaInicio+1),0)=12</formula>
    </cfRule>
  </conditionalFormatting>
  <conditionalFormatting sqref="C23">
    <cfRule type="expression" dxfId="2219" priority="2173">
      <formula>IFERROR(INDEX(DiasCategorias, C23-FechaInicio+1),0)=1</formula>
    </cfRule>
    <cfRule type="expression" dxfId="2218" priority="2174">
      <formula>IFERROR(INDEX(DiasCategorias, C23-FechaInicio+1),0)=2</formula>
    </cfRule>
    <cfRule type="expression" dxfId="2217" priority="2175">
      <formula>IFERROR(INDEX(DiasCategorias, C23-FechaInicio+1),0)=3</formula>
    </cfRule>
    <cfRule type="expression" dxfId="2216" priority="2176">
      <formula>IFERROR(INDEX(DiasCategorias, C23-FechaInicio+1),0)=4</formula>
    </cfRule>
    <cfRule type="expression" dxfId="2215" priority="2177">
      <formula>IFERROR(INDEX(DiasCategorias, C23-FechaInicio+1),0)=5</formula>
    </cfRule>
    <cfRule type="expression" dxfId="2214" priority="2178">
      <formula>IFERROR(INDEX(DiasCategorias, C23-FechaInicio+1),0)=6</formula>
    </cfRule>
    <cfRule type="expression" dxfId="2213" priority="2179">
      <formula>IFERROR(INDEX(DiasCategorias, C23-FechaInicio+1),0)=7</formula>
    </cfRule>
    <cfRule type="expression" dxfId="2212" priority="2180">
      <formula>IFERROR(INDEX(DiasCategorias, C23-FechaInicio+1),0)=8</formula>
    </cfRule>
    <cfRule type="expression" dxfId="2211" priority="2181">
      <formula>IFERROR(INDEX(DiasCategorias, C23-FechaInicio+1),0)=9</formula>
    </cfRule>
    <cfRule type="expression" dxfId="2210" priority="2182">
      <formula>IFERROR(INDEX(DiasCategorias, C23-FechaInicio+1),0)=10</formula>
    </cfRule>
    <cfRule type="expression" dxfId="2209" priority="2183">
      <formula>IFERROR(INDEX(DiasCategorias, C23-FechaInicio+1),0)=11</formula>
    </cfRule>
    <cfRule type="expression" dxfId="2208" priority="2184">
      <formula>IFERROR(INDEX(DiasCategorias, C23-FechaInicio+1),0)=12</formula>
    </cfRule>
  </conditionalFormatting>
  <conditionalFormatting sqref="B23:H28">
    <cfRule type="expression" dxfId="2207" priority="2161">
      <formula>IFERROR(INDEX(DiasCategorias, B23-FechaInicio+1),0)=1</formula>
    </cfRule>
    <cfRule type="expression" dxfId="2206" priority="2162">
      <formula>IFERROR(INDEX(DiasCategorias, B23-FechaInicio+1),0)=2</formula>
    </cfRule>
    <cfRule type="expression" dxfId="2205" priority="2163">
      <formula>IFERROR(INDEX(DiasCategorias, B23-FechaInicio+1),0)=3</formula>
    </cfRule>
    <cfRule type="expression" dxfId="2204" priority="2164">
      <formula>IFERROR(INDEX(DiasCategorias, B23-FechaInicio+1),0)=4</formula>
    </cfRule>
    <cfRule type="expression" dxfId="2203" priority="2165">
      <formula>IFERROR(INDEX(DiasCategorias, B23-FechaInicio+1),0)=5</formula>
    </cfRule>
    <cfRule type="expression" dxfId="2202" priority="2166">
      <formula>IFERROR(INDEX(DiasCategorias, B23-FechaInicio+1),0)=6</formula>
    </cfRule>
    <cfRule type="expression" dxfId="2201" priority="2167">
      <formula>IFERROR(INDEX(DiasCategorias, B23-FechaInicio+1),0)=7</formula>
    </cfRule>
    <cfRule type="expression" dxfId="2200" priority="2168">
      <formula>IFERROR(INDEX(DiasCategorias, B23-FechaInicio+1),0)=8</formula>
    </cfRule>
    <cfRule type="expression" dxfId="2199" priority="2169">
      <formula>IFERROR(INDEX(DiasCategorias, B23-FechaInicio+1),0)=9</formula>
    </cfRule>
    <cfRule type="expression" dxfId="2198" priority="2170">
      <formula>IFERROR(INDEX(DiasCategorias, B23-FechaInicio+1),0)=10</formula>
    </cfRule>
    <cfRule type="expression" dxfId="2197" priority="2171">
      <formula>IFERROR(INDEX(DiasCategorias, B23-FechaInicio+1),0)=11</formula>
    </cfRule>
    <cfRule type="expression" dxfId="2196" priority="2172">
      <formula>IFERROR(INDEX(DiasCategorias, B23-FechaInicio+1),0)=12</formula>
    </cfRule>
  </conditionalFormatting>
  <conditionalFormatting sqref="B23:H28">
    <cfRule type="expression" dxfId="2195" priority="2149">
      <formula>IFERROR(INDEX(DiasCategorias, B23-FechaInicio+1),0)=1</formula>
    </cfRule>
    <cfRule type="expression" dxfId="2194" priority="2150">
      <formula>IFERROR(INDEX(DiasCategorias, B23-FechaInicio+1),0)=2</formula>
    </cfRule>
    <cfRule type="expression" dxfId="2193" priority="2151">
      <formula>IFERROR(INDEX(DiasCategorias, B23-FechaInicio+1),0)=3</formula>
    </cfRule>
    <cfRule type="expression" dxfId="2192" priority="2152">
      <formula>IFERROR(INDEX(DiasCategorias, B23-FechaInicio+1),0)=4</formula>
    </cfRule>
    <cfRule type="expression" dxfId="2191" priority="2153">
      <formula>IFERROR(INDEX(DiasCategorias, B23-FechaInicio+1),0)=5</formula>
    </cfRule>
    <cfRule type="expression" dxfId="2190" priority="2154">
      <formula>IFERROR(INDEX(DiasCategorias, B23-FechaInicio+1),0)=6</formula>
    </cfRule>
    <cfRule type="expression" dxfId="2189" priority="2155">
      <formula>IFERROR(INDEX(DiasCategorias, B23-FechaInicio+1),0)=7</formula>
    </cfRule>
    <cfRule type="expression" dxfId="2188" priority="2156">
      <formula>IFERROR(INDEX(DiasCategorias, B23-FechaInicio+1),0)=8</formula>
    </cfRule>
    <cfRule type="expression" dxfId="2187" priority="2157">
      <formula>IFERROR(INDEX(DiasCategorias, B23-FechaInicio+1),0)=9</formula>
    </cfRule>
    <cfRule type="expression" dxfId="2186" priority="2158">
      <formula>IFERROR(INDEX(DiasCategorias, B23-FechaInicio+1),0)=10</formula>
    </cfRule>
    <cfRule type="expression" dxfId="2185" priority="2159">
      <formula>IFERROR(INDEX(DiasCategorias, B23-FechaInicio+1),0)=11</formula>
    </cfRule>
    <cfRule type="expression" dxfId="2184" priority="2160">
      <formula>IFERROR(INDEX(DiasCategorias, B23-FechaInicio+1),0)=12</formula>
    </cfRule>
  </conditionalFormatting>
  <conditionalFormatting sqref="B23:H28">
    <cfRule type="expression" dxfId="2183" priority="2137">
      <formula>IFERROR(INDEX(DiasCategorias, B23-FechaInicio+1),0)=1</formula>
    </cfRule>
    <cfRule type="expression" dxfId="2182" priority="2138">
      <formula>IFERROR(INDEX(DiasCategorias, B23-FechaInicio+1),0)=2</formula>
    </cfRule>
    <cfRule type="expression" dxfId="2181" priority="2139">
      <formula>IFERROR(INDEX(DiasCategorias, B23-FechaInicio+1),0)=3</formula>
    </cfRule>
    <cfRule type="expression" dxfId="2180" priority="2140">
      <formula>IFERROR(INDEX(DiasCategorias, B23-FechaInicio+1),0)=4</formula>
    </cfRule>
    <cfRule type="expression" dxfId="2179" priority="2141">
      <formula>IFERROR(INDEX(DiasCategorias, B23-FechaInicio+1),0)=5</formula>
    </cfRule>
    <cfRule type="expression" dxfId="2178" priority="2142">
      <formula>IFERROR(INDEX(DiasCategorias, B23-FechaInicio+1),0)=6</formula>
    </cfRule>
    <cfRule type="expression" dxfId="2177" priority="2143">
      <formula>IFERROR(INDEX(DiasCategorias, B23-FechaInicio+1),0)=7</formula>
    </cfRule>
    <cfRule type="expression" dxfId="2176" priority="2144">
      <formula>IFERROR(INDEX(DiasCategorias, B23-FechaInicio+1),0)=8</formula>
    </cfRule>
    <cfRule type="expression" dxfId="2175" priority="2145">
      <formula>IFERROR(INDEX(DiasCategorias, B23-FechaInicio+1),0)=9</formula>
    </cfRule>
    <cfRule type="expression" dxfId="2174" priority="2146">
      <formula>IFERROR(INDEX(DiasCategorias, B23-FechaInicio+1),0)=10</formula>
    </cfRule>
    <cfRule type="expression" dxfId="2173" priority="2147">
      <formula>IFERROR(INDEX(DiasCategorias, B23-FechaInicio+1),0)=11</formula>
    </cfRule>
    <cfRule type="expression" dxfId="2172" priority="2148">
      <formula>IFERROR(INDEX(DiasCategorias, B23-FechaInicio+1),0)=12</formula>
    </cfRule>
  </conditionalFormatting>
  <conditionalFormatting sqref="B23:H28">
    <cfRule type="expression" dxfId="2171" priority="2125">
      <formula>IFERROR(INDEX(DiasCategorias, B23-FechaInicio+1),0)=1</formula>
    </cfRule>
    <cfRule type="expression" dxfId="2170" priority="2126">
      <formula>IFERROR(INDEX(DiasCategorias, B23-FechaInicio+1),0)=2</formula>
    </cfRule>
    <cfRule type="expression" dxfId="2169" priority="2127">
      <formula>IFERROR(INDEX(DiasCategorias, B23-FechaInicio+1),0)=3</formula>
    </cfRule>
    <cfRule type="expression" dxfId="2168" priority="2128">
      <formula>IFERROR(INDEX(DiasCategorias, B23-FechaInicio+1),0)=4</formula>
    </cfRule>
    <cfRule type="expression" dxfId="2167" priority="2129">
      <formula>IFERROR(INDEX(DiasCategorias, B23-FechaInicio+1),0)=5</formula>
    </cfRule>
    <cfRule type="expression" dxfId="2166" priority="2130">
      <formula>IFERROR(INDEX(DiasCategorias, B23-FechaInicio+1),0)=6</formula>
    </cfRule>
    <cfRule type="expression" dxfId="2165" priority="2131">
      <formula>IFERROR(INDEX(DiasCategorias, B23-FechaInicio+1),0)=7</formula>
    </cfRule>
    <cfRule type="expression" dxfId="2164" priority="2132">
      <formula>IFERROR(INDEX(DiasCategorias, B23-FechaInicio+1),0)=8</formula>
    </cfRule>
    <cfRule type="expression" dxfId="2163" priority="2133">
      <formula>IFERROR(INDEX(DiasCategorias, B23-FechaInicio+1),0)=9</formula>
    </cfRule>
    <cfRule type="expression" dxfId="2162" priority="2134">
      <formula>IFERROR(INDEX(DiasCategorias, B23-FechaInicio+1),0)=10</formula>
    </cfRule>
    <cfRule type="expression" dxfId="2161" priority="2135">
      <formula>IFERROR(INDEX(DiasCategorias, B23-FechaInicio+1),0)=11</formula>
    </cfRule>
    <cfRule type="expression" dxfId="2160" priority="2136">
      <formula>IFERROR(INDEX(DiasCategorias, B23-FechaInicio+1),0)=12</formula>
    </cfRule>
  </conditionalFormatting>
  <conditionalFormatting sqref="K23">
    <cfRule type="expression" dxfId="2159" priority="2113">
      <formula>IFERROR(INDEX(DiasCategorias, K23-FechaInicio+1),0)=1</formula>
    </cfRule>
    <cfRule type="expression" dxfId="2158" priority="2114">
      <formula>IFERROR(INDEX(DiasCategorias, K23-FechaInicio+1),0)=2</formula>
    </cfRule>
    <cfRule type="expression" dxfId="2157" priority="2115">
      <formula>IFERROR(INDEX(DiasCategorias, K23-FechaInicio+1),0)=3</formula>
    </cfRule>
    <cfRule type="expression" dxfId="2156" priority="2116">
      <formula>IFERROR(INDEX(DiasCategorias, K23-FechaInicio+1),0)=4</formula>
    </cfRule>
    <cfRule type="expression" dxfId="2155" priority="2117">
      <formula>IFERROR(INDEX(DiasCategorias, K23-FechaInicio+1),0)=5</formula>
    </cfRule>
    <cfRule type="expression" dxfId="2154" priority="2118">
      <formula>IFERROR(INDEX(DiasCategorias, K23-FechaInicio+1),0)=6</formula>
    </cfRule>
    <cfRule type="expression" dxfId="2153" priority="2119">
      <formula>IFERROR(INDEX(DiasCategorias, K23-FechaInicio+1),0)=7</formula>
    </cfRule>
    <cfRule type="expression" dxfId="2152" priority="2120">
      <formula>IFERROR(INDEX(DiasCategorias, K23-FechaInicio+1),0)=8</formula>
    </cfRule>
    <cfRule type="expression" dxfId="2151" priority="2121">
      <formula>IFERROR(INDEX(DiasCategorias, K23-FechaInicio+1),0)=9</formula>
    </cfRule>
    <cfRule type="expression" dxfId="2150" priority="2122">
      <formula>IFERROR(INDEX(DiasCategorias, K23-FechaInicio+1),0)=10</formula>
    </cfRule>
    <cfRule type="expression" dxfId="2149" priority="2123">
      <formula>IFERROR(INDEX(DiasCategorias, K23-FechaInicio+1),0)=11</formula>
    </cfRule>
    <cfRule type="expression" dxfId="2148" priority="2124">
      <formula>IFERROR(INDEX(DiasCategorias, K23-FechaInicio+1),0)=12</formula>
    </cfRule>
  </conditionalFormatting>
  <conditionalFormatting sqref="J23:P28">
    <cfRule type="expression" dxfId="2147" priority="2101">
      <formula>IFERROR(INDEX(DiasCategorias, J23-FechaInicio+1),0)=1</formula>
    </cfRule>
    <cfRule type="expression" dxfId="2146" priority="2102">
      <formula>IFERROR(INDEX(DiasCategorias, J23-FechaInicio+1),0)=2</formula>
    </cfRule>
    <cfRule type="expression" dxfId="2145" priority="2103">
      <formula>IFERROR(INDEX(DiasCategorias, J23-FechaInicio+1),0)=3</formula>
    </cfRule>
    <cfRule type="expression" dxfId="2144" priority="2104">
      <formula>IFERROR(INDEX(DiasCategorias, J23-FechaInicio+1),0)=4</formula>
    </cfRule>
    <cfRule type="expression" dxfId="2143" priority="2105">
      <formula>IFERROR(INDEX(DiasCategorias, J23-FechaInicio+1),0)=5</formula>
    </cfRule>
    <cfRule type="expression" dxfId="2142" priority="2106">
      <formula>IFERROR(INDEX(DiasCategorias, J23-FechaInicio+1),0)=6</formula>
    </cfRule>
    <cfRule type="expression" dxfId="2141" priority="2107">
      <formula>IFERROR(INDEX(DiasCategorias, J23-FechaInicio+1),0)=7</formula>
    </cfRule>
    <cfRule type="expression" dxfId="2140" priority="2108">
      <formula>IFERROR(INDEX(DiasCategorias, J23-FechaInicio+1),0)=8</formula>
    </cfRule>
    <cfRule type="expression" dxfId="2139" priority="2109">
      <formula>IFERROR(INDEX(DiasCategorias, J23-FechaInicio+1),0)=9</formula>
    </cfRule>
    <cfRule type="expression" dxfId="2138" priority="2110">
      <formula>IFERROR(INDEX(DiasCategorias, J23-FechaInicio+1),0)=10</formula>
    </cfRule>
    <cfRule type="expression" dxfId="2137" priority="2111">
      <formula>IFERROR(INDEX(DiasCategorias, J23-FechaInicio+1),0)=11</formula>
    </cfRule>
    <cfRule type="expression" dxfId="2136" priority="2112">
      <formula>IFERROR(INDEX(DiasCategorias, J23-FechaInicio+1),0)=12</formula>
    </cfRule>
  </conditionalFormatting>
  <conditionalFormatting sqref="J23:P28">
    <cfRule type="expression" dxfId="2135" priority="2089">
      <formula>IFERROR(INDEX(DiasCategorias, J23-FechaInicio+1),0)=1</formula>
    </cfRule>
    <cfRule type="expression" dxfId="2134" priority="2090">
      <formula>IFERROR(INDEX(DiasCategorias, J23-FechaInicio+1),0)=2</formula>
    </cfRule>
    <cfRule type="expression" dxfId="2133" priority="2091">
      <formula>IFERROR(INDEX(DiasCategorias, J23-FechaInicio+1),0)=3</formula>
    </cfRule>
    <cfRule type="expression" dxfId="2132" priority="2092">
      <formula>IFERROR(INDEX(DiasCategorias, J23-FechaInicio+1),0)=4</formula>
    </cfRule>
    <cfRule type="expression" dxfId="2131" priority="2093">
      <formula>IFERROR(INDEX(DiasCategorias, J23-FechaInicio+1),0)=5</formula>
    </cfRule>
    <cfRule type="expression" dxfId="2130" priority="2094">
      <formula>IFERROR(INDEX(DiasCategorias, J23-FechaInicio+1),0)=6</formula>
    </cfRule>
    <cfRule type="expression" dxfId="2129" priority="2095">
      <formula>IFERROR(INDEX(DiasCategorias, J23-FechaInicio+1),0)=7</formula>
    </cfRule>
    <cfRule type="expression" dxfId="2128" priority="2096">
      <formula>IFERROR(INDEX(DiasCategorias, J23-FechaInicio+1),0)=8</formula>
    </cfRule>
    <cfRule type="expression" dxfId="2127" priority="2097">
      <formula>IFERROR(INDEX(DiasCategorias, J23-FechaInicio+1),0)=9</formula>
    </cfRule>
    <cfRule type="expression" dxfId="2126" priority="2098">
      <formula>IFERROR(INDEX(DiasCategorias, J23-FechaInicio+1),0)=10</formula>
    </cfRule>
    <cfRule type="expression" dxfId="2125" priority="2099">
      <formula>IFERROR(INDEX(DiasCategorias, J23-FechaInicio+1),0)=11</formula>
    </cfRule>
    <cfRule type="expression" dxfId="2124" priority="2100">
      <formula>IFERROR(INDEX(DiasCategorias, J23-FechaInicio+1),0)=12</formula>
    </cfRule>
  </conditionalFormatting>
  <conditionalFormatting sqref="J23:P28">
    <cfRule type="expression" dxfId="2123" priority="2077">
      <formula>IFERROR(INDEX(DiasCategorias, J23-FechaInicio+1),0)=1</formula>
    </cfRule>
    <cfRule type="expression" dxfId="2122" priority="2078">
      <formula>IFERROR(INDEX(DiasCategorias, J23-FechaInicio+1),0)=2</formula>
    </cfRule>
    <cfRule type="expression" dxfId="2121" priority="2079">
      <formula>IFERROR(INDEX(DiasCategorias, J23-FechaInicio+1),0)=3</formula>
    </cfRule>
    <cfRule type="expression" dxfId="2120" priority="2080">
      <formula>IFERROR(INDEX(DiasCategorias, J23-FechaInicio+1),0)=4</formula>
    </cfRule>
    <cfRule type="expression" dxfId="2119" priority="2081">
      <formula>IFERROR(INDEX(DiasCategorias, J23-FechaInicio+1),0)=5</formula>
    </cfRule>
    <cfRule type="expression" dxfId="2118" priority="2082">
      <formula>IFERROR(INDEX(DiasCategorias, J23-FechaInicio+1),0)=6</formula>
    </cfRule>
    <cfRule type="expression" dxfId="2117" priority="2083">
      <formula>IFERROR(INDEX(DiasCategorias, J23-FechaInicio+1),0)=7</formula>
    </cfRule>
    <cfRule type="expression" dxfId="2116" priority="2084">
      <formula>IFERROR(INDEX(DiasCategorias, J23-FechaInicio+1),0)=8</formula>
    </cfRule>
    <cfRule type="expression" dxfId="2115" priority="2085">
      <formula>IFERROR(INDEX(DiasCategorias, J23-FechaInicio+1),0)=9</formula>
    </cfRule>
    <cfRule type="expression" dxfId="2114" priority="2086">
      <formula>IFERROR(INDEX(DiasCategorias, J23-FechaInicio+1),0)=10</formula>
    </cfRule>
    <cfRule type="expression" dxfId="2113" priority="2087">
      <formula>IFERROR(INDEX(DiasCategorias, J23-FechaInicio+1),0)=11</formula>
    </cfRule>
    <cfRule type="expression" dxfId="2112" priority="2088">
      <formula>IFERROR(INDEX(DiasCategorias, J23-FechaInicio+1),0)=12</formula>
    </cfRule>
  </conditionalFormatting>
  <conditionalFormatting sqref="J23:P28">
    <cfRule type="expression" dxfId="2111" priority="2065">
      <formula>IFERROR(INDEX(DiasCategorias, J23-FechaInicio+1),0)=1</formula>
    </cfRule>
    <cfRule type="expression" dxfId="2110" priority="2066">
      <formula>IFERROR(INDEX(DiasCategorias, J23-FechaInicio+1),0)=2</formula>
    </cfRule>
    <cfRule type="expression" dxfId="2109" priority="2067">
      <formula>IFERROR(INDEX(DiasCategorias, J23-FechaInicio+1),0)=3</formula>
    </cfRule>
    <cfRule type="expression" dxfId="2108" priority="2068">
      <formula>IFERROR(INDEX(DiasCategorias, J23-FechaInicio+1),0)=4</formula>
    </cfRule>
    <cfRule type="expression" dxfId="2107" priority="2069">
      <formula>IFERROR(INDEX(DiasCategorias, J23-FechaInicio+1),0)=5</formula>
    </cfRule>
    <cfRule type="expression" dxfId="2106" priority="2070">
      <formula>IFERROR(INDEX(DiasCategorias, J23-FechaInicio+1),0)=6</formula>
    </cfRule>
    <cfRule type="expression" dxfId="2105" priority="2071">
      <formula>IFERROR(INDEX(DiasCategorias, J23-FechaInicio+1),0)=7</formula>
    </cfRule>
    <cfRule type="expression" dxfId="2104" priority="2072">
      <formula>IFERROR(INDEX(DiasCategorias, J23-FechaInicio+1),0)=8</formula>
    </cfRule>
    <cfRule type="expression" dxfId="2103" priority="2073">
      <formula>IFERROR(INDEX(DiasCategorias, J23-FechaInicio+1),0)=9</formula>
    </cfRule>
    <cfRule type="expression" dxfId="2102" priority="2074">
      <formula>IFERROR(INDEX(DiasCategorias, J23-FechaInicio+1),0)=10</formula>
    </cfRule>
    <cfRule type="expression" dxfId="2101" priority="2075">
      <formula>IFERROR(INDEX(DiasCategorias, J23-FechaInicio+1),0)=11</formula>
    </cfRule>
    <cfRule type="expression" dxfId="2100" priority="2076">
      <formula>IFERROR(INDEX(DiasCategorias, J23-FechaInicio+1),0)=12</formula>
    </cfRule>
  </conditionalFormatting>
  <conditionalFormatting sqref="S23">
    <cfRule type="expression" dxfId="2099" priority="2053">
      <formula>IFERROR(INDEX(DiasCategorias, S23-FechaInicio+1),0)=1</formula>
    </cfRule>
    <cfRule type="expression" dxfId="2098" priority="2054">
      <formula>IFERROR(INDEX(DiasCategorias, S23-FechaInicio+1),0)=2</formula>
    </cfRule>
    <cfRule type="expression" dxfId="2097" priority="2055">
      <formula>IFERROR(INDEX(DiasCategorias, S23-FechaInicio+1),0)=3</formula>
    </cfRule>
    <cfRule type="expression" dxfId="2096" priority="2056">
      <formula>IFERROR(INDEX(DiasCategorias, S23-FechaInicio+1),0)=4</formula>
    </cfRule>
    <cfRule type="expression" dxfId="2095" priority="2057">
      <formula>IFERROR(INDEX(DiasCategorias, S23-FechaInicio+1),0)=5</formula>
    </cfRule>
    <cfRule type="expression" dxfId="2094" priority="2058">
      <formula>IFERROR(INDEX(DiasCategorias, S23-FechaInicio+1),0)=6</formula>
    </cfRule>
    <cfRule type="expression" dxfId="2093" priority="2059">
      <formula>IFERROR(INDEX(DiasCategorias, S23-FechaInicio+1),0)=7</formula>
    </cfRule>
    <cfRule type="expression" dxfId="2092" priority="2060">
      <formula>IFERROR(INDEX(DiasCategorias, S23-FechaInicio+1),0)=8</formula>
    </cfRule>
    <cfRule type="expression" dxfId="2091" priority="2061">
      <formula>IFERROR(INDEX(DiasCategorias, S23-FechaInicio+1),0)=9</formula>
    </cfRule>
    <cfRule type="expression" dxfId="2090" priority="2062">
      <formula>IFERROR(INDEX(DiasCategorias, S23-FechaInicio+1),0)=10</formula>
    </cfRule>
    <cfRule type="expression" dxfId="2089" priority="2063">
      <formula>IFERROR(INDEX(DiasCategorias, S23-FechaInicio+1),0)=11</formula>
    </cfRule>
    <cfRule type="expression" dxfId="2088" priority="2064">
      <formula>IFERROR(INDEX(DiasCategorias, S23-FechaInicio+1),0)=12</formula>
    </cfRule>
  </conditionalFormatting>
  <conditionalFormatting sqref="R23:X28">
    <cfRule type="expression" dxfId="2087" priority="2041">
      <formula>IFERROR(INDEX(DiasCategorias, R23-FechaInicio+1),0)=1</formula>
    </cfRule>
    <cfRule type="expression" dxfId="2086" priority="2042">
      <formula>IFERROR(INDEX(DiasCategorias, R23-FechaInicio+1),0)=2</formula>
    </cfRule>
    <cfRule type="expression" dxfId="2085" priority="2043">
      <formula>IFERROR(INDEX(DiasCategorias, R23-FechaInicio+1),0)=3</formula>
    </cfRule>
    <cfRule type="expression" dxfId="2084" priority="2044">
      <formula>IFERROR(INDEX(DiasCategorias, R23-FechaInicio+1),0)=4</formula>
    </cfRule>
    <cfRule type="expression" dxfId="2083" priority="2045">
      <formula>IFERROR(INDEX(DiasCategorias, R23-FechaInicio+1),0)=5</formula>
    </cfRule>
    <cfRule type="expression" dxfId="2082" priority="2046">
      <formula>IFERROR(INDEX(DiasCategorias, R23-FechaInicio+1),0)=6</formula>
    </cfRule>
    <cfRule type="expression" dxfId="2081" priority="2047">
      <formula>IFERROR(INDEX(DiasCategorias, R23-FechaInicio+1),0)=7</formula>
    </cfRule>
    <cfRule type="expression" dxfId="2080" priority="2048">
      <formula>IFERROR(INDEX(DiasCategorias, R23-FechaInicio+1),0)=8</formula>
    </cfRule>
    <cfRule type="expression" dxfId="2079" priority="2049">
      <formula>IFERROR(INDEX(DiasCategorias, R23-FechaInicio+1),0)=9</formula>
    </cfRule>
    <cfRule type="expression" dxfId="2078" priority="2050">
      <formula>IFERROR(INDEX(DiasCategorias, R23-FechaInicio+1),0)=10</formula>
    </cfRule>
    <cfRule type="expression" dxfId="2077" priority="2051">
      <formula>IFERROR(INDEX(DiasCategorias, R23-FechaInicio+1),0)=11</formula>
    </cfRule>
    <cfRule type="expression" dxfId="2076" priority="2052">
      <formula>IFERROR(INDEX(DiasCategorias, R23-FechaInicio+1),0)=12</formula>
    </cfRule>
  </conditionalFormatting>
  <conditionalFormatting sqref="R23:X28">
    <cfRule type="expression" dxfId="2075" priority="2029">
      <formula>IFERROR(INDEX(DiasCategorias, R23-FechaInicio+1),0)=1</formula>
    </cfRule>
    <cfRule type="expression" dxfId="2074" priority="2030">
      <formula>IFERROR(INDEX(DiasCategorias, R23-FechaInicio+1),0)=2</formula>
    </cfRule>
    <cfRule type="expression" dxfId="2073" priority="2031">
      <formula>IFERROR(INDEX(DiasCategorias, R23-FechaInicio+1),0)=3</formula>
    </cfRule>
    <cfRule type="expression" dxfId="2072" priority="2032">
      <formula>IFERROR(INDEX(DiasCategorias, R23-FechaInicio+1),0)=4</formula>
    </cfRule>
    <cfRule type="expression" dxfId="2071" priority="2033">
      <formula>IFERROR(INDEX(DiasCategorias, R23-FechaInicio+1),0)=5</formula>
    </cfRule>
    <cfRule type="expression" dxfId="2070" priority="2034">
      <formula>IFERROR(INDEX(DiasCategorias, R23-FechaInicio+1),0)=6</formula>
    </cfRule>
    <cfRule type="expression" dxfId="2069" priority="2035">
      <formula>IFERROR(INDEX(DiasCategorias, R23-FechaInicio+1),0)=7</formula>
    </cfRule>
    <cfRule type="expression" dxfId="2068" priority="2036">
      <formula>IFERROR(INDEX(DiasCategorias, R23-FechaInicio+1),0)=8</formula>
    </cfRule>
    <cfRule type="expression" dxfId="2067" priority="2037">
      <formula>IFERROR(INDEX(DiasCategorias, R23-FechaInicio+1),0)=9</formula>
    </cfRule>
    <cfRule type="expression" dxfId="2066" priority="2038">
      <formula>IFERROR(INDEX(DiasCategorias, R23-FechaInicio+1),0)=10</formula>
    </cfRule>
    <cfRule type="expression" dxfId="2065" priority="2039">
      <formula>IFERROR(INDEX(DiasCategorias, R23-FechaInicio+1),0)=11</formula>
    </cfRule>
    <cfRule type="expression" dxfId="2064" priority="2040">
      <formula>IFERROR(INDEX(DiasCategorias, R23-FechaInicio+1),0)=12</formula>
    </cfRule>
  </conditionalFormatting>
  <conditionalFormatting sqref="R23:X28">
    <cfRule type="expression" dxfId="2063" priority="2017">
      <formula>IFERROR(INDEX(DiasCategorias, R23-FechaInicio+1),0)=1</formula>
    </cfRule>
    <cfRule type="expression" dxfId="2062" priority="2018">
      <formula>IFERROR(INDEX(DiasCategorias, R23-FechaInicio+1),0)=2</formula>
    </cfRule>
    <cfRule type="expression" dxfId="2061" priority="2019">
      <formula>IFERROR(INDEX(DiasCategorias, R23-FechaInicio+1),0)=3</formula>
    </cfRule>
    <cfRule type="expression" dxfId="2060" priority="2020">
      <formula>IFERROR(INDEX(DiasCategorias, R23-FechaInicio+1),0)=4</formula>
    </cfRule>
    <cfRule type="expression" dxfId="2059" priority="2021">
      <formula>IFERROR(INDEX(DiasCategorias, R23-FechaInicio+1),0)=5</formula>
    </cfRule>
    <cfRule type="expression" dxfId="2058" priority="2022">
      <formula>IFERROR(INDEX(DiasCategorias, R23-FechaInicio+1),0)=6</formula>
    </cfRule>
    <cfRule type="expression" dxfId="2057" priority="2023">
      <formula>IFERROR(INDEX(DiasCategorias, R23-FechaInicio+1),0)=7</formula>
    </cfRule>
    <cfRule type="expression" dxfId="2056" priority="2024">
      <formula>IFERROR(INDEX(DiasCategorias, R23-FechaInicio+1),0)=8</formula>
    </cfRule>
    <cfRule type="expression" dxfId="2055" priority="2025">
      <formula>IFERROR(INDEX(DiasCategorias, R23-FechaInicio+1),0)=9</formula>
    </cfRule>
    <cfRule type="expression" dxfId="2054" priority="2026">
      <formula>IFERROR(INDEX(DiasCategorias, R23-FechaInicio+1),0)=10</formula>
    </cfRule>
    <cfRule type="expression" dxfId="2053" priority="2027">
      <formula>IFERROR(INDEX(DiasCategorias, R23-FechaInicio+1),0)=11</formula>
    </cfRule>
    <cfRule type="expression" dxfId="2052" priority="2028">
      <formula>IFERROR(INDEX(DiasCategorias, R23-FechaInicio+1),0)=12</formula>
    </cfRule>
  </conditionalFormatting>
  <conditionalFormatting sqref="R23:X28">
    <cfRule type="expression" dxfId="2051" priority="2005">
      <formula>IFERROR(INDEX(DiasCategorias, R23-FechaInicio+1),0)=1</formula>
    </cfRule>
    <cfRule type="expression" dxfId="2050" priority="2006">
      <formula>IFERROR(INDEX(DiasCategorias, R23-FechaInicio+1),0)=2</formula>
    </cfRule>
    <cfRule type="expression" dxfId="2049" priority="2007">
      <formula>IFERROR(INDEX(DiasCategorias, R23-FechaInicio+1),0)=3</formula>
    </cfRule>
    <cfRule type="expression" dxfId="2048" priority="2008">
      <formula>IFERROR(INDEX(DiasCategorias, R23-FechaInicio+1),0)=4</formula>
    </cfRule>
    <cfRule type="expression" dxfId="2047" priority="2009">
      <formula>IFERROR(INDEX(DiasCategorias, R23-FechaInicio+1),0)=5</formula>
    </cfRule>
    <cfRule type="expression" dxfId="2046" priority="2010">
      <formula>IFERROR(INDEX(DiasCategorias, R23-FechaInicio+1),0)=6</formula>
    </cfRule>
    <cfRule type="expression" dxfId="2045" priority="2011">
      <formula>IFERROR(INDEX(DiasCategorias, R23-FechaInicio+1),0)=7</formula>
    </cfRule>
    <cfRule type="expression" dxfId="2044" priority="2012">
      <formula>IFERROR(INDEX(DiasCategorias, R23-FechaInicio+1),0)=8</formula>
    </cfRule>
    <cfRule type="expression" dxfId="2043" priority="2013">
      <formula>IFERROR(INDEX(DiasCategorias, R23-FechaInicio+1),0)=9</formula>
    </cfRule>
    <cfRule type="expression" dxfId="2042" priority="2014">
      <formula>IFERROR(INDEX(DiasCategorias, R23-FechaInicio+1),0)=10</formula>
    </cfRule>
    <cfRule type="expression" dxfId="2041" priority="2015">
      <formula>IFERROR(INDEX(DiasCategorias, R23-FechaInicio+1),0)=11</formula>
    </cfRule>
    <cfRule type="expression" dxfId="2040" priority="2016">
      <formula>IFERROR(INDEX(DiasCategorias, R23-FechaInicio+1),0)=12</formula>
    </cfRule>
  </conditionalFormatting>
  <conditionalFormatting sqref="C32">
    <cfRule type="expression" dxfId="2039" priority="1993">
      <formula>IFERROR(INDEX(DiasCategorias, C32-FechaInicio+1),0)=1</formula>
    </cfRule>
    <cfRule type="expression" dxfId="2038" priority="1994">
      <formula>IFERROR(INDEX(DiasCategorias, C32-FechaInicio+1),0)=2</formula>
    </cfRule>
    <cfRule type="expression" dxfId="2037" priority="1995">
      <formula>IFERROR(INDEX(DiasCategorias, C32-FechaInicio+1),0)=3</formula>
    </cfRule>
    <cfRule type="expression" dxfId="2036" priority="1996">
      <formula>IFERROR(INDEX(DiasCategorias, C32-FechaInicio+1),0)=4</formula>
    </cfRule>
    <cfRule type="expression" dxfId="2035" priority="1997">
      <formula>IFERROR(INDEX(DiasCategorias, C32-FechaInicio+1),0)=5</formula>
    </cfRule>
    <cfRule type="expression" dxfId="2034" priority="1998">
      <formula>IFERROR(INDEX(DiasCategorias, C32-FechaInicio+1),0)=6</formula>
    </cfRule>
    <cfRule type="expression" dxfId="2033" priority="1999">
      <formula>IFERROR(INDEX(DiasCategorias, C32-FechaInicio+1),0)=7</formula>
    </cfRule>
    <cfRule type="expression" dxfId="2032" priority="2000">
      <formula>IFERROR(INDEX(DiasCategorias, C32-FechaInicio+1),0)=8</formula>
    </cfRule>
    <cfRule type="expression" dxfId="2031" priority="2001">
      <formula>IFERROR(INDEX(DiasCategorias, C32-FechaInicio+1),0)=9</formula>
    </cfRule>
    <cfRule type="expression" dxfId="2030" priority="2002">
      <formula>IFERROR(INDEX(DiasCategorias, C32-FechaInicio+1),0)=10</formula>
    </cfRule>
    <cfRule type="expression" dxfId="2029" priority="2003">
      <formula>IFERROR(INDEX(DiasCategorias, C32-FechaInicio+1),0)=11</formula>
    </cfRule>
    <cfRule type="expression" dxfId="2028" priority="2004">
      <formula>IFERROR(INDEX(DiasCategorias, C32-FechaInicio+1),0)=12</formula>
    </cfRule>
  </conditionalFormatting>
  <conditionalFormatting sqref="B32:H37">
    <cfRule type="expression" dxfId="2027" priority="1981">
      <formula>IFERROR(INDEX(DiasCategorias, B32-FechaInicio+1),0)=1</formula>
    </cfRule>
    <cfRule type="expression" dxfId="2026" priority="1982">
      <formula>IFERROR(INDEX(DiasCategorias, B32-FechaInicio+1),0)=2</formula>
    </cfRule>
    <cfRule type="expression" dxfId="2025" priority="1983">
      <formula>IFERROR(INDEX(DiasCategorias, B32-FechaInicio+1),0)=3</formula>
    </cfRule>
    <cfRule type="expression" dxfId="2024" priority="1984">
      <formula>IFERROR(INDEX(DiasCategorias, B32-FechaInicio+1),0)=4</formula>
    </cfRule>
    <cfRule type="expression" dxfId="2023" priority="1985">
      <formula>IFERROR(INDEX(DiasCategorias, B32-FechaInicio+1),0)=5</formula>
    </cfRule>
    <cfRule type="expression" dxfId="2022" priority="1986">
      <formula>IFERROR(INDEX(DiasCategorias, B32-FechaInicio+1),0)=6</formula>
    </cfRule>
    <cfRule type="expression" dxfId="2021" priority="1987">
      <formula>IFERROR(INDEX(DiasCategorias, B32-FechaInicio+1),0)=7</formula>
    </cfRule>
    <cfRule type="expression" dxfId="2020" priority="1988">
      <formula>IFERROR(INDEX(DiasCategorias, B32-FechaInicio+1),0)=8</formula>
    </cfRule>
    <cfRule type="expression" dxfId="2019" priority="1989">
      <formula>IFERROR(INDEX(DiasCategorias, B32-FechaInicio+1),0)=9</formula>
    </cfRule>
    <cfRule type="expression" dxfId="2018" priority="1990">
      <formula>IFERROR(INDEX(DiasCategorias, B32-FechaInicio+1),0)=10</formula>
    </cfRule>
    <cfRule type="expression" dxfId="2017" priority="1991">
      <formula>IFERROR(INDEX(DiasCategorias, B32-FechaInicio+1),0)=11</formula>
    </cfRule>
    <cfRule type="expression" dxfId="2016" priority="1992">
      <formula>IFERROR(INDEX(DiasCategorias, B32-FechaInicio+1),0)=12</formula>
    </cfRule>
  </conditionalFormatting>
  <conditionalFormatting sqref="B32:H37">
    <cfRule type="expression" dxfId="2015" priority="1969">
      <formula>IFERROR(INDEX(DiasCategorias, B32-FechaInicio+1),0)=1</formula>
    </cfRule>
    <cfRule type="expression" dxfId="2014" priority="1970">
      <formula>IFERROR(INDEX(DiasCategorias, B32-FechaInicio+1),0)=2</formula>
    </cfRule>
    <cfRule type="expression" dxfId="2013" priority="1971">
      <formula>IFERROR(INDEX(DiasCategorias, B32-FechaInicio+1),0)=3</formula>
    </cfRule>
    <cfRule type="expression" dxfId="2012" priority="1972">
      <formula>IFERROR(INDEX(DiasCategorias, B32-FechaInicio+1),0)=4</formula>
    </cfRule>
    <cfRule type="expression" dxfId="2011" priority="1973">
      <formula>IFERROR(INDEX(DiasCategorias, B32-FechaInicio+1),0)=5</formula>
    </cfRule>
    <cfRule type="expression" dxfId="2010" priority="1974">
      <formula>IFERROR(INDEX(DiasCategorias, B32-FechaInicio+1),0)=6</formula>
    </cfRule>
    <cfRule type="expression" dxfId="2009" priority="1975">
      <formula>IFERROR(INDEX(DiasCategorias, B32-FechaInicio+1),0)=7</formula>
    </cfRule>
    <cfRule type="expression" dxfId="2008" priority="1976">
      <formula>IFERROR(INDEX(DiasCategorias, B32-FechaInicio+1),0)=8</formula>
    </cfRule>
    <cfRule type="expression" dxfId="2007" priority="1977">
      <formula>IFERROR(INDEX(DiasCategorias, B32-FechaInicio+1),0)=9</formula>
    </cfRule>
    <cfRule type="expression" dxfId="2006" priority="1978">
      <formula>IFERROR(INDEX(DiasCategorias, B32-FechaInicio+1),0)=10</formula>
    </cfRule>
    <cfRule type="expression" dxfId="2005" priority="1979">
      <formula>IFERROR(INDEX(DiasCategorias, B32-FechaInicio+1),0)=11</formula>
    </cfRule>
    <cfRule type="expression" dxfId="2004" priority="1980">
      <formula>IFERROR(INDEX(DiasCategorias, B32-FechaInicio+1),0)=12</formula>
    </cfRule>
  </conditionalFormatting>
  <conditionalFormatting sqref="B32:H37">
    <cfRule type="expression" dxfId="2003" priority="1957">
      <formula>IFERROR(INDEX(DiasCategorias, B32-FechaInicio+1),0)=1</formula>
    </cfRule>
    <cfRule type="expression" dxfId="2002" priority="1958">
      <formula>IFERROR(INDEX(DiasCategorias, B32-FechaInicio+1),0)=2</formula>
    </cfRule>
    <cfRule type="expression" dxfId="2001" priority="1959">
      <formula>IFERROR(INDEX(DiasCategorias, B32-FechaInicio+1),0)=3</formula>
    </cfRule>
    <cfRule type="expression" dxfId="2000" priority="1960">
      <formula>IFERROR(INDEX(DiasCategorias, B32-FechaInicio+1),0)=4</formula>
    </cfRule>
    <cfRule type="expression" dxfId="1999" priority="1961">
      <formula>IFERROR(INDEX(DiasCategorias, B32-FechaInicio+1),0)=5</formula>
    </cfRule>
    <cfRule type="expression" dxfId="1998" priority="1962">
      <formula>IFERROR(INDEX(DiasCategorias, B32-FechaInicio+1),0)=6</formula>
    </cfRule>
    <cfRule type="expression" dxfId="1997" priority="1963">
      <formula>IFERROR(INDEX(DiasCategorias, B32-FechaInicio+1),0)=7</formula>
    </cfRule>
    <cfRule type="expression" dxfId="1996" priority="1964">
      <formula>IFERROR(INDEX(DiasCategorias, B32-FechaInicio+1),0)=8</formula>
    </cfRule>
    <cfRule type="expression" dxfId="1995" priority="1965">
      <formula>IFERROR(INDEX(DiasCategorias, B32-FechaInicio+1),0)=9</formula>
    </cfRule>
    <cfRule type="expression" dxfId="1994" priority="1966">
      <formula>IFERROR(INDEX(DiasCategorias, B32-FechaInicio+1),0)=10</formula>
    </cfRule>
    <cfRule type="expression" dxfId="1993" priority="1967">
      <formula>IFERROR(INDEX(DiasCategorias, B32-FechaInicio+1),0)=11</formula>
    </cfRule>
    <cfRule type="expression" dxfId="1992" priority="1968">
      <formula>IFERROR(INDEX(DiasCategorias, B32-FechaInicio+1),0)=12</formula>
    </cfRule>
  </conditionalFormatting>
  <conditionalFormatting sqref="B32:H37">
    <cfRule type="expression" dxfId="1991" priority="1945">
      <formula>IFERROR(INDEX(DiasCategorias, B32-FechaInicio+1),0)=1</formula>
    </cfRule>
    <cfRule type="expression" dxfId="1990" priority="1946">
      <formula>IFERROR(INDEX(DiasCategorias, B32-FechaInicio+1),0)=2</formula>
    </cfRule>
    <cfRule type="expression" dxfId="1989" priority="1947">
      <formula>IFERROR(INDEX(DiasCategorias, B32-FechaInicio+1),0)=3</formula>
    </cfRule>
    <cfRule type="expression" dxfId="1988" priority="1948">
      <formula>IFERROR(INDEX(DiasCategorias, B32-FechaInicio+1),0)=4</formula>
    </cfRule>
    <cfRule type="expression" dxfId="1987" priority="1949">
      <formula>IFERROR(INDEX(DiasCategorias, B32-FechaInicio+1),0)=5</formula>
    </cfRule>
    <cfRule type="expression" dxfId="1986" priority="1950">
      <formula>IFERROR(INDEX(DiasCategorias, B32-FechaInicio+1),0)=6</formula>
    </cfRule>
    <cfRule type="expression" dxfId="1985" priority="1951">
      <formula>IFERROR(INDEX(DiasCategorias, B32-FechaInicio+1),0)=7</formula>
    </cfRule>
    <cfRule type="expression" dxfId="1984" priority="1952">
      <formula>IFERROR(INDEX(DiasCategorias, B32-FechaInicio+1),0)=8</formula>
    </cfRule>
    <cfRule type="expression" dxfId="1983" priority="1953">
      <formula>IFERROR(INDEX(DiasCategorias, B32-FechaInicio+1),0)=9</formula>
    </cfRule>
    <cfRule type="expression" dxfId="1982" priority="1954">
      <formula>IFERROR(INDEX(DiasCategorias, B32-FechaInicio+1),0)=10</formula>
    </cfRule>
    <cfRule type="expression" dxfId="1981" priority="1955">
      <formula>IFERROR(INDEX(DiasCategorias, B32-FechaInicio+1),0)=11</formula>
    </cfRule>
    <cfRule type="expression" dxfId="1980" priority="1956">
      <formula>IFERROR(INDEX(DiasCategorias, B32-FechaInicio+1),0)=12</formula>
    </cfRule>
  </conditionalFormatting>
  <conditionalFormatting sqref="K32">
    <cfRule type="expression" dxfId="1979" priority="1933">
      <formula>IFERROR(INDEX(DiasCategorias, K32-FechaInicio+1),0)=1</formula>
    </cfRule>
    <cfRule type="expression" dxfId="1978" priority="1934">
      <formula>IFERROR(INDEX(DiasCategorias, K32-FechaInicio+1),0)=2</formula>
    </cfRule>
    <cfRule type="expression" dxfId="1977" priority="1935">
      <formula>IFERROR(INDEX(DiasCategorias, K32-FechaInicio+1),0)=3</formula>
    </cfRule>
    <cfRule type="expression" dxfId="1976" priority="1936">
      <formula>IFERROR(INDEX(DiasCategorias, K32-FechaInicio+1),0)=4</formula>
    </cfRule>
    <cfRule type="expression" dxfId="1975" priority="1937">
      <formula>IFERROR(INDEX(DiasCategorias, K32-FechaInicio+1),0)=5</formula>
    </cfRule>
    <cfRule type="expression" dxfId="1974" priority="1938">
      <formula>IFERROR(INDEX(DiasCategorias, K32-FechaInicio+1),0)=6</formula>
    </cfRule>
    <cfRule type="expression" dxfId="1973" priority="1939">
      <formula>IFERROR(INDEX(DiasCategorias, K32-FechaInicio+1),0)=7</formula>
    </cfRule>
    <cfRule type="expression" dxfId="1972" priority="1940">
      <formula>IFERROR(INDEX(DiasCategorias, K32-FechaInicio+1),0)=8</formula>
    </cfRule>
    <cfRule type="expression" dxfId="1971" priority="1941">
      <formula>IFERROR(INDEX(DiasCategorias, K32-FechaInicio+1),0)=9</formula>
    </cfRule>
    <cfRule type="expression" dxfId="1970" priority="1942">
      <formula>IFERROR(INDEX(DiasCategorias, K32-FechaInicio+1),0)=10</formula>
    </cfRule>
    <cfRule type="expression" dxfId="1969" priority="1943">
      <formula>IFERROR(INDEX(DiasCategorias, K32-FechaInicio+1),0)=11</formula>
    </cfRule>
    <cfRule type="expression" dxfId="1968" priority="1944">
      <formula>IFERROR(INDEX(DiasCategorias, K32-FechaInicio+1),0)=12</formula>
    </cfRule>
  </conditionalFormatting>
  <conditionalFormatting sqref="J32:P37">
    <cfRule type="expression" dxfId="1967" priority="1921">
      <formula>IFERROR(INDEX(DiasCategorias, J32-FechaInicio+1),0)=1</formula>
    </cfRule>
    <cfRule type="expression" dxfId="1966" priority="1922">
      <formula>IFERROR(INDEX(DiasCategorias, J32-FechaInicio+1),0)=2</formula>
    </cfRule>
    <cfRule type="expression" dxfId="1965" priority="1923">
      <formula>IFERROR(INDEX(DiasCategorias, J32-FechaInicio+1),0)=3</formula>
    </cfRule>
    <cfRule type="expression" dxfId="1964" priority="1924">
      <formula>IFERROR(INDEX(DiasCategorias, J32-FechaInicio+1),0)=4</formula>
    </cfRule>
    <cfRule type="expression" dxfId="1963" priority="1925">
      <formula>IFERROR(INDEX(DiasCategorias, J32-FechaInicio+1),0)=5</formula>
    </cfRule>
    <cfRule type="expression" dxfId="1962" priority="1926">
      <formula>IFERROR(INDEX(DiasCategorias, J32-FechaInicio+1),0)=6</formula>
    </cfRule>
    <cfRule type="expression" dxfId="1961" priority="1927">
      <formula>IFERROR(INDEX(DiasCategorias, J32-FechaInicio+1),0)=7</formula>
    </cfRule>
    <cfRule type="expression" dxfId="1960" priority="1928">
      <formula>IFERROR(INDEX(DiasCategorias, J32-FechaInicio+1),0)=8</formula>
    </cfRule>
    <cfRule type="expression" dxfId="1959" priority="1929">
      <formula>IFERROR(INDEX(DiasCategorias, J32-FechaInicio+1),0)=9</formula>
    </cfRule>
    <cfRule type="expression" dxfId="1958" priority="1930">
      <formula>IFERROR(INDEX(DiasCategorias, J32-FechaInicio+1),0)=10</formula>
    </cfRule>
    <cfRule type="expression" dxfId="1957" priority="1931">
      <formula>IFERROR(INDEX(DiasCategorias, J32-FechaInicio+1),0)=11</formula>
    </cfRule>
    <cfRule type="expression" dxfId="1956" priority="1932">
      <formula>IFERROR(INDEX(DiasCategorias, J32-FechaInicio+1),0)=12</formula>
    </cfRule>
  </conditionalFormatting>
  <conditionalFormatting sqref="J32:P37">
    <cfRule type="expression" dxfId="1955" priority="1909">
      <formula>IFERROR(INDEX(DiasCategorias, J32-FechaInicio+1),0)=1</formula>
    </cfRule>
    <cfRule type="expression" dxfId="1954" priority="1910">
      <formula>IFERROR(INDEX(DiasCategorias, J32-FechaInicio+1),0)=2</formula>
    </cfRule>
    <cfRule type="expression" dxfId="1953" priority="1911">
      <formula>IFERROR(INDEX(DiasCategorias, J32-FechaInicio+1),0)=3</formula>
    </cfRule>
    <cfRule type="expression" dxfId="1952" priority="1912">
      <formula>IFERROR(INDEX(DiasCategorias, J32-FechaInicio+1),0)=4</formula>
    </cfRule>
    <cfRule type="expression" dxfId="1951" priority="1913">
      <formula>IFERROR(INDEX(DiasCategorias, J32-FechaInicio+1),0)=5</formula>
    </cfRule>
    <cfRule type="expression" dxfId="1950" priority="1914">
      <formula>IFERROR(INDEX(DiasCategorias, J32-FechaInicio+1),0)=6</formula>
    </cfRule>
    <cfRule type="expression" dxfId="1949" priority="1915">
      <formula>IFERROR(INDEX(DiasCategorias, J32-FechaInicio+1),0)=7</formula>
    </cfRule>
    <cfRule type="expression" dxfId="1948" priority="1916">
      <formula>IFERROR(INDEX(DiasCategorias, J32-FechaInicio+1),0)=8</formula>
    </cfRule>
    <cfRule type="expression" dxfId="1947" priority="1917">
      <formula>IFERROR(INDEX(DiasCategorias, J32-FechaInicio+1),0)=9</formula>
    </cfRule>
    <cfRule type="expression" dxfId="1946" priority="1918">
      <formula>IFERROR(INDEX(DiasCategorias, J32-FechaInicio+1),0)=10</formula>
    </cfRule>
    <cfRule type="expression" dxfId="1945" priority="1919">
      <formula>IFERROR(INDEX(DiasCategorias, J32-FechaInicio+1),0)=11</formula>
    </cfRule>
    <cfRule type="expression" dxfId="1944" priority="1920">
      <formula>IFERROR(INDEX(DiasCategorias, J32-FechaInicio+1),0)=12</formula>
    </cfRule>
  </conditionalFormatting>
  <conditionalFormatting sqref="J32:P37">
    <cfRule type="expression" dxfId="1943" priority="1897">
      <formula>IFERROR(INDEX(DiasCategorias, J32-FechaInicio+1),0)=1</formula>
    </cfRule>
    <cfRule type="expression" dxfId="1942" priority="1898">
      <formula>IFERROR(INDEX(DiasCategorias, J32-FechaInicio+1),0)=2</formula>
    </cfRule>
    <cfRule type="expression" dxfId="1941" priority="1899">
      <formula>IFERROR(INDEX(DiasCategorias, J32-FechaInicio+1),0)=3</formula>
    </cfRule>
    <cfRule type="expression" dxfId="1940" priority="1900">
      <formula>IFERROR(INDEX(DiasCategorias, J32-FechaInicio+1),0)=4</formula>
    </cfRule>
    <cfRule type="expression" dxfId="1939" priority="1901">
      <formula>IFERROR(INDEX(DiasCategorias, J32-FechaInicio+1),0)=5</formula>
    </cfRule>
    <cfRule type="expression" dxfId="1938" priority="1902">
      <formula>IFERROR(INDEX(DiasCategorias, J32-FechaInicio+1),0)=6</formula>
    </cfRule>
    <cfRule type="expression" dxfId="1937" priority="1903">
      <formula>IFERROR(INDEX(DiasCategorias, J32-FechaInicio+1),0)=7</formula>
    </cfRule>
    <cfRule type="expression" dxfId="1936" priority="1904">
      <formula>IFERROR(INDEX(DiasCategorias, J32-FechaInicio+1),0)=8</formula>
    </cfRule>
    <cfRule type="expression" dxfId="1935" priority="1905">
      <formula>IFERROR(INDEX(DiasCategorias, J32-FechaInicio+1),0)=9</formula>
    </cfRule>
    <cfRule type="expression" dxfId="1934" priority="1906">
      <formula>IFERROR(INDEX(DiasCategorias, J32-FechaInicio+1),0)=10</formula>
    </cfRule>
    <cfRule type="expression" dxfId="1933" priority="1907">
      <formula>IFERROR(INDEX(DiasCategorias, J32-FechaInicio+1),0)=11</formula>
    </cfRule>
    <cfRule type="expression" dxfId="1932" priority="1908">
      <formula>IFERROR(INDEX(DiasCategorias, J32-FechaInicio+1),0)=12</formula>
    </cfRule>
  </conditionalFormatting>
  <conditionalFormatting sqref="J32:P37">
    <cfRule type="expression" dxfId="1931" priority="1885">
      <formula>IFERROR(INDEX(DiasCategorias, J32-FechaInicio+1),0)=1</formula>
    </cfRule>
    <cfRule type="expression" dxfId="1930" priority="1886">
      <formula>IFERROR(INDEX(DiasCategorias, J32-FechaInicio+1),0)=2</formula>
    </cfRule>
    <cfRule type="expression" dxfId="1929" priority="1887">
      <formula>IFERROR(INDEX(DiasCategorias, J32-FechaInicio+1),0)=3</formula>
    </cfRule>
    <cfRule type="expression" dxfId="1928" priority="1888">
      <formula>IFERROR(INDEX(DiasCategorias, J32-FechaInicio+1),0)=4</formula>
    </cfRule>
    <cfRule type="expression" dxfId="1927" priority="1889">
      <formula>IFERROR(INDEX(DiasCategorias, J32-FechaInicio+1),0)=5</formula>
    </cfRule>
    <cfRule type="expression" dxfId="1926" priority="1890">
      <formula>IFERROR(INDEX(DiasCategorias, J32-FechaInicio+1),0)=6</formula>
    </cfRule>
    <cfRule type="expression" dxfId="1925" priority="1891">
      <formula>IFERROR(INDEX(DiasCategorias, J32-FechaInicio+1),0)=7</formula>
    </cfRule>
    <cfRule type="expression" dxfId="1924" priority="1892">
      <formula>IFERROR(INDEX(DiasCategorias, J32-FechaInicio+1),0)=8</formula>
    </cfRule>
    <cfRule type="expression" dxfId="1923" priority="1893">
      <formula>IFERROR(INDEX(DiasCategorias, J32-FechaInicio+1),0)=9</formula>
    </cfRule>
    <cfRule type="expression" dxfId="1922" priority="1894">
      <formula>IFERROR(INDEX(DiasCategorias, J32-FechaInicio+1),0)=10</formula>
    </cfRule>
    <cfRule type="expression" dxfId="1921" priority="1895">
      <formula>IFERROR(INDEX(DiasCategorias, J32-FechaInicio+1),0)=11</formula>
    </cfRule>
    <cfRule type="expression" dxfId="1920" priority="1896">
      <formula>IFERROR(INDEX(DiasCategorias, J32-FechaInicio+1),0)=12</formula>
    </cfRule>
  </conditionalFormatting>
  <conditionalFormatting sqref="S32">
    <cfRule type="expression" dxfId="1919" priority="1873">
      <formula>IFERROR(INDEX(DiasCategorias, S32-FechaInicio+1),0)=1</formula>
    </cfRule>
    <cfRule type="expression" dxfId="1918" priority="1874">
      <formula>IFERROR(INDEX(DiasCategorias, S32-FechaInicio+1),0)=2</formula>
    </cfRule>
    <cfRule type="expression" dxfId="1917" priority="1875">
      <formula>IFERROR(INDEX(DiasCategorias, S32-FechaInicio+1),0)=3</formula>
    </cfRule>
    <cfRule type="expression" dxfId="1916" priority="1876">
      <formula>IFERROR(INDEX(DiasCategorias, S32-FechaInicio+1),0)=4</formula>
    </cfRule>
    <cfRule type="expression" dxfId="1915" priority="1877">
      <formula>IFERROR(INDEX(DiasCategorias, S32-FechaInicio+1),0)=5</formula>
    </cfRule>
    <cfRule type="expression" dxfId="1914" priority="1878">
      <formula>IFERROR(INDEX(DiasCategorias, S32-FechaInicio+1),0)=6</formula>
    </cfRule>
    <cfRule type="expression" dxfId="1913" priority="1879">
      <formula>IFERROR(INDEX(DiasCategorias, S32-FechaInicio+1),0)=7</formula>
    </cfRule>
    <cfRule type="expression" dxfId="1912" priority="1880">
      <formula>IFERROR(INDEX(DiasCategorias, S32-FechaInicio+1),0)=8</formula>
    </cfRule>
    <cfRule type="expression" dxfId="1911" priority="1881">
      <formula>IFERROR(INDEX(DiasCategorias, S32-FechaInicio+1),0)=9</formula>
    </cfRule>
    <cfRule type="expression" dxfId="1910" priority="1882">
      <formula>IFERROR(INDEX(DiasCategorias, S32-FechaInicio+1),0)=10</formula>
    </cfRule>
    <cfRule type="expression" dxfId="1909" priority="1883">
      <formula>IFERROR(INDEX(DiasCategorias, S32-FechaInicio+1),0)=11</formula>
    </cfRule>
    <cfRule type="expression" dxfId="1908" priority="1884">
      <formula>IFERROR(INDEX(DiasCategorias, S32-FechaInicio+1),0)=12</formula>
    </cfRule>
  </conditionalFormatting>
  <conditionalFormatting sqref="R32:X37">
    <cfRule type="expression" dxfId="1907" priority="1861">
      <formula>IFERROR(INDEX(DiasCategorias, R32-FechaInicio+1),0)=1</formula>
    </cfRule>
    <cfRule type="expression" dxfId="1906" priority="1862">
      <formula>IFERROR(INDEX(DiasCategorias, R32-FechaInicio+1),0)=2</formula>
    </cfRule>
    <cfRule type="expression" dxfId="1905" priority="1863">
      <formula>IFERROR(INDEX(DiasCategorias, R32-FechaInicio+1),0)=3</formula>
    </cfRule>
    <cfRule type="expression" dxfId="1904" priority="1864">
      <formula>IFERROR(INDEX(DiasCategorias, R32-FechaInicio+1),0)=4</formula>
    </cfRule>
    <cfRule type="expression" dxfId="1903" priority="1865">
      <formula>IFERROR(INDEX(DiasCategorias, R32-FechaInicio+1),0)=5</formula>
    </cfRule>
    <cfRule type="expression" dxfId="1902" priority="1866">
      <formula>IFERROR(INDEX(DiasCategorias, R32-FechaInicio+1),0)=6</formula>
    </cfRule>
    <cfRule type="expression" dxfId="1901" priority="1867">
      <formula>IFERROR(INDEX(DiasCategorias, R32-FechaInicio+1),0)=7</formula>
    </cfRule>
    <cfRule type="expression" dxfId="1900" priority="1868">
      <formula>IFERROR(INDEX(DiasCategorias, R32-FechaInicio+1),0)=8</formula>
    </cfRule>
    <cfRule type="expression" dxfId="1899" priority="1869">
      <formula>IFERROR(INDEX(DiasCategorias, R32-FechaInicio+1),0)=9</formula>
    </cfRule>
    <cfRule type="expression" dxfId="1898" priority="1870">
      <formula>IFERROR(INDEX(DiasCategorias, R32-FechaInicio+1),0)=10</formula>
    </cfRule>
    <cfRule type="expression" dxfId="1897" priority="1871">
      <formula>IFERROR(INDEX(DiasCategorias, R32-FechaInicio+1),0)=11</formula>
    </cfRule>
    <cfRule type="expression" dxfId="1896" priority="1872">
      <formula>IFERROR(INDEX(DiasCategorias, R32-FechaInicio+1),0)=12</formula>
    </cfRule>
  </conditionalFormatting>
  <conditionalFormatting sqref="R32:X37">
    <cfRule type="expression" dxfId="1895" priority="1849">
      <formula>IFERROR(INDEX(DiasCategorias, R32-FechaInicio+1),0)=1</formula>
    </cfRule>
    <cfRule type="expression" dxfId="1894" priority="1850">
      <formula>IFERROR(INDEX(DiasCategorias, R32-FechaInicio+1),0)=2</formula>
    </cfRule>
    <cfRule type="expression" dxfId="1893" priority="1851">
      <formula>IFERROR(INDEX(DiasCategorias, R32-FechaInicio+1),0)=3</formula>
    </cfRule>
    <cfRule type="expression" dxfId="1892" priority="1852">
      <formula>IFERROR(INDEX(DiasCategorias, R32-FechaInicio+1),0)=4</formula>
    </cfRule>
    <cfRule type="expression" dxfId="1891" priority="1853">
      <formula>IFERROR(INDEX(DiasCategorias, R32-FechaInicio+1),0)=5</formula>
    </cfRule>
    <cfRule type="expression" dxfId="1890" priority="1854">
      <formula>IFERROR(INDEX(DiasCategorias, R32-FechaInicio+1),0)=6</formula>
    </cfRule>
    <cfRule type="expression" dxfId="1889" priority="1855">
      <formula>IFERROR(INDEX(DiasCategorias, R32-FechaInicio+1),0)=7</formula>
    </cfRule>
    <cfRule type="expression" dxfId="1888" priority="1856">
      <formula>IFERROR(INDEX(DiasCategorias, R32-FechaInicio+1),0)=8</formula>
    </cfRule>
    <cfRule type="expression" dxfId="1887" priority="1857">
      <formula>IFERROR(INDEX(DiasCategorias, R32-FechaInicio+1),0)=9</formula>
    </cfRule>
    <cfRule type="expression" dxfId="1886" priority="1858">
      <formula>IFERROR(INDEX(DiasCategorias, R32-FechaInicio+1),0)=10</formula>
    </cfRule>
    <cfRule type="expression" dxfId="1885" priority="1859">
      <formula>IFERROR(INDEX(DiasCategorias, R32-FechaInicio+1),0)=11</formula>
    </cfRule>
    <cfRule type="expression" dxfId="1884" priority="1860">
      <formula>IFERROR(INDEX(DiasCategorias, R32-FechaInicio+1),0)=12</formula>
    </cfRule>
  </conditionalFormatting>
  <conditionalFormatting sqref="R32:X37">
    <cfRule type="expression" dxfId="1883" priority="1837">
      <formula>IFERROR(INDEX(DiasCategorias, R32-FechaInicio+1),0)=1</formula>
    </cfRule>
    <cfRule type="expression" dxfId="1882" priority="1838">
      <formula>IFERROR(INDEX(DiasCategorias, R32-FechaInicio+1),0)=2</formula>
    </cfRule>
    <cfRule type="expression" dxfId="1881" priority="1839">
      <formula>IFERROR(INDEX(DiasCategorias, R32-FechaInicio+1),0)=3</formula>
    </cfRule>
    <cfRule type="expression" dxfId="1880" priority="1840">
      <formula>IFERROR(INDEX(DiasCategorias, R32-FechaInicio+1),0)=4</formula>
    </cfRule>
    <cfRule type="expression" dxfId="1879" priority="1841">
      <formula>IFERROR(INDEX(DiasCategorias, R32-FechaInicio+1),0)=5</formula>
    </cfRule>
    <cfRule type="expression" dxfId="1878" priority="1842">
      <formula>IFERROR(INDEX(DiasCategorias, R32-FechaInicio+1),0)=6</formula>
    </cfRule>
    <cfRule type="expression" dxfId="1877" priority="1843">
      <formula>IFERROR(INDEX(DiasCategorias, R32-FechaInicio+1),0)=7</formula>
    </cfRule>
    <cfRule type="expression" dxfId="1876" priority="1844">
      <formula>IFERROR(INDEX(DiasCategorias, R32-FechaInicio+1),0)=8</formula>
    </cfRule>
    <cfRule type="expression" dxfId="1875" priority="1845">
      <formula>IFERROR(INDEX(DiasCategorias, R32-FechaInicio+1),0)=9</formula>
    </cfRule>
    <cfRule type="expression" dxfId="1874" priority="1846">
      <formula>IFERROR(INDEX(DiasCategorias, R32-FechaInicio+1),0)=10</formula>
    </cfRule>
    <cfRule type="expression" dxfId="1873" priority="1847">
      <formula>IFERROR(INDEX(DiasCategorias, R32-FechaInicio+1),0)=11</formula>
    </cfRule>
    <cfRule type="expression" dxfId="1872" priority="1848">
      <formula>IFERROR(INDEX(DiasCategorias, R32-FechaInicio+1),0)=12</formula>
    </cfRule>
  </conditionalFormatting>
  <conditionalFormatting sqref="R32:X37">
    <cfRule type="expression" dxfId="1871" priority="1825">
      <formula>IFERROR(INDEX(DiasCategorias, R32-FechaInicio+1),0)=1</formula>
    </cfRule>
    <cfRule type="expression" dxfId="1870" priority="1826">
      <formula>IFERROR(INDEX(DiasCategorias, R32-FechaInicio+1),0)=2</formula>
    </cfRule>
    <cfRule type="expression" dxfId="1869" priority="1827">
      <formula>IFERROR(INDEX(DiasCategorias, R32-FechaInicio+1),0)=3</formula>
    </cfRule>
    <cfRule type="expression" dxfId="1868" priority="1828">
      <formula>IFERROR(INDEX(DiasCategorias, R32-FechaInicio+1),0)=4</formula>
    </cfRule>
    <cfRule type="expression" dxfId="1867" priority="1829">
      <formula>IFERROR(INDEX(DiasCategorias, R32-FechaInicio+1),0)=5</formula>
    </cfRule>
    <cfRule type="expression" dxfId="1866" priority="1830">
      <formula>IFERROR(INDEX(DiasCategorias, R32-FechaInicio+1),0)=6</formula>
    </cfRule>
    <cfRule type="expression" dxfId="1865" priority="1831">
      <formula>IFERROR(INDEX(DiasCategorias, R32-FechaInicio+1),0)=7</formula>
    </cfRule>
    <cfRule type="expression" dxfId="1864" priority="1832">
      <formula>IFERROR(INDEX(DiasCategorias, R32-FechaInicio+1),0)=8</formula>
    </cfRule>
    <cfRule type="expression" dxfId="1863" priority="1833">
      <formula>IFERROR(INDEX(DiasCategorias, R32-FechaInicio+1),0)=9</formula>
    </cfRule>
    <cfRule type="expression" dxfId="1862" priority="1834">
      <formula>IFERROR(INDEX(DiasCategorias, R32-FechaInicio+1),0)=10</formula>
    </cfRule>
    <cfRule type="expression" dxfId="1861" priority="1835">
      <formula>IFERROR(INDEX(DiasCategorias, R32-FechaInicio+1),0)=11</formula>
    </cfRule>
    <cfRule type="expression" dxfId="1860" priority="1836">
      <formula>IFERROR(INDEX(DiasCategorias, R32-FechaInicio+1),0)=12</formula>
    </cfRule>
  </conditionalFormatting>
  <conditionalFormatting sqref="H5">
    <cfRule type="expression" dxfId="1859" priority="1813">
      <formula>IFERROR(INDEX(DiasCategorias, H5-FechaInicio+1),0)=1</formula>
    </cfRule>
    <cfRule type="expression" dxfId="1858" priority="1814">
      <formula>IFERROR(INDEX(DiasCategorias, H5-FechaInicio+1),0)=2</formula>
    </cfRule>
    <cfRule type="expression" dxfId="1857" priority="1815">
      <formula>IFERROR(INDEX(DiasCategorias, H5-FechaInicio+1),0)=3</formula>
    </cfRule>
    <cfRule type="expression" dxfId="1856" priority="1816">
      <formula>IFERROR(INDEX(DiasCategorias, H5-FechaInicio+1),0)=4</formula>
    </cfRule>
    <cfRule type="expression" dxfId="1855" priority="1817">
      <formula>IFERROR(INDEX(DiasCategorias, H5-FechaInicio+1),0)=5</formula>
    </cfRule>
    <cfRule type="expression" dxfId="1854" priority="1818">
      <formula>IFERROR(INDEX(DiasCategorias, H5-FechaInicio+1),0)=6</formula>
    </cfRule>
    <cfRule type="expression" dxfId="1853" priority="1819">
      <formula>IFERROR(INDEX(DiasCategorias, H5-FechaInicio+1),0)=7</formula>
    </cfRule>
    <cfRule type="expression" dxfId="1852" priority="1820">
      <formula>IFERROR(INDEX(DiasCategorias, H5-FechaInicio+1),0)=8</formula>
    </cfRule>
    <cfRule type="expression" dxfId="1851" priority="1821">
      <formula>IFERROR(INDEX(DiasCategorias, H5-FechaInicio+1),0)=9</formula>
    </cfRule>
    <cfRule type="expression" dxfId="1850" priority="1822">
      <formula>IFERROR(INDEX(DiasCategorias, H5-FechaInicio+1),0)=10</formula>
    </cfRule>
    <cfRule type="expression" dxfId="1849" priority="1823">
      <formula>IFERROR(INDEX(DiasCategorias, H5-FechaInicio+1),0)=11</formula>
    </cfRule>
    <cfRule type="expression" dxfId="1848" priority="1824">
      <formula>IFERROR(INDEX(DiasCategorias, H5-FechaInicio+1),0)=12</formula>
    </cfRule>
  </conditionalFormatting>
  <conditionalFormatting sqref="H5">
    <cfRule type="expression" dxfId="1847" priority="1801">
      <formula>IFERROR(INDEX(DiasCategorias, H5-FechaInicio+1),0)=1</formula>
    </cfRule>
    <cfRule type="expression" dxfId="1846" priority="1802">
      <formula>IFERROR(INDEX(DiasCategorias, H5-FechaInicio+1),0)=2</formula>
    </cfRule>
    <cfRule type="expression" dxfId="1845" priority="1803">
      <formula>IFERROR(INDEX(DiasCategorias, H5-FechaInicio+1),0)=3</formula>
    </cfRule>
    <cfRule type="expression" dxfId="1844" priority="1804">
      <formula>IFERROR(INDEX(DiasCategorias, H5-FechaInicio+1),0)=4</formula>
    </cfRule>
    <cfRule type="expression" dxfId="1843" priority="1805">
      <formula>IFERROR(INDEX(DiasCategorias, H5-FechaInicio+1),0)=5</formula>
    </cfRule>
    <cfRule type="expression" dxfId="1842" priority="1806">
      <formula>IFERROR(INDEX(DiasCategorias, H5-FechaInicio+1),0)=6</formula>
    </cfRule>
    <cfRule type="expression" dxfId="1841" priority="1807">
      <formula>IFERROR(INDEX(DiasCategorias, H5-FechaInicio+1),0)=7</formula>
    </cfRule>
    <cfRule type="expression" dxfId="1840" priority="1808">
      <formula>IFERROR(INDEX(DiasCategorias, H5-FechaInicio+1),0)=8</formula>
    </cfRule>
    <cfRule type="expression" dxfId="1839" priority="1809">
      <formula>IFERROR(INDEX(DiasCategorias, H5-FechaInicio+1),0)=9</formula>
    </cfRule>
    <cfRule type="expression" dxfId="1838" priority="1810">
      <formula>IFERROR(INDEX(DiasCategorias, H5-FechaInicio+1),0)=10</formula>
    </cfRule>
    <cfRule type="expression" dxfId="1837" priority="1811">
      <formula>IFERROR(INDEX(DiasCategorias, H5-FechaInicio+1),0)=11</formula>
    </cfRule>
    <cfRule type="expression" dxfId="1836" priority="1812">
      <formula>IFERROR(INDEX(DiasCategorias, H5-FechaInicio+1),0)=12</formula>
    </cfRule>
  </conditionalFormatting>
  <conditionalFormatting sqref="H5">
    <cfRule type="expression" dxfId="1835" priority="1789">
      <formula>IFERROR(INDEX(DiasCategorias, H5-FechaInicio+1),0)=1</formula>
    </cfRule>
    <cfRule type="expression" dxfId="1834" priority="1790">
      <formula>IFERROR(INDEX(DiasCategorias, H5-FechaInicio+1),0)=2</formula>
    </cfRule>
    <cfRule type="expression" dxfId="1833" priority="1791">
      <formula>IFERROR(INDEX(DiasCategorias, H5-FechaInicio+1),0)=3</formula>
    </cfRule>
    <cfRule type="expression" dxfId="1832" priority="1792">
      <formula>IFERROR(INDEX(DiasCategorias, H5-FechaInicio+1),0)=4</formula>
    </cfRule>
    <cfRule type="expression" dxfId="1831" priority="1793">
      <formula>IFERROR(INDEX(DiasCategorias, H5-FechaInicio+1),0)=5</formula>
    </cfRule>
    <cfRule type="expression" dxfId="1830" priority="1794">
      <formula>IFERROR(INDEX(DiasCategorias, H5-FechaInicio+1),0)=6</formula>
    </cfRule>
    <cfRule type="expression" dxfId="1829" priority="1795">
      <formula>IFERROR(INDEX(DiasCategorias, H5-FechaInicio+1),0)=7</formula>
    </cfRule>
    <cfRule type="expression" dxfId="1828" priority="1796">
      <formula>IFERROR(INDEX(DiasCategorias, H5-FechaInicio+1),0)=8</formula>
    </cfRule>
    <cfRule type="expression" dxfId="1827" priority="1797">
      <formula>IFERROR(INDEX(DiasCategorias, H5-FechaInicio+1),0)=9</formula>
    </cfRule>
    <cfRule type="expression" dxfId="1826" priority="1798">
      <formula>IFERROR(INDEX(DiasCategorias, H5-FechaInicio+1),0)=10</formula>
    </cfRule>
    <cfRule type="expression" dxfId="1825" priority="1799">
      <formula>IFERROR(INDEX(DiasCategorias, H5-FechaInicio+1),0)=11</formula>
    </cfRule>
    <cfRule type="expression" dxfId="1824" priority="1800">
      <formula>IFERROR(INDEX(DiasCategorias, H5-FechaInicio+1),0)=12</formula>
    </cfRule>
  </conditionalFormatting>
  <conditionalFormatting sqref="T5">
    <cfRule type="expression" dxfId="1823" priority="1777">
      <formula>IFERROR(INDEX(DiasCategorias, T5-FechaInicio+1),0)=1</formula>
    </cfRule>
    <cfRule type="expression" dxfId="1822" priority="1778">
      <formula>IFERROR(INDEX(DiasCategorias, T5-FechaInicio+1),0)=2</formula>
    </cfRule>
    <cfRule type="expression" dxfId="1821" priority="1779">
      <formula>IFERROR(INDEX(DiasCategorias, T5-FechaInicio+1),0)=3</formula>
    </cfRule>
    <cfRule type="expression" dxfId="1820" priority="1780">
      <formula>IFERROR(INDEX(DiasCategorias, T5-FechaInicio+1),0)=4</formula>
    </cfRule>
    <cfRule type="expression" dxfId="1819" priority="1781">
      <formula>IFERROR(INDEX(DiasCategorias, T5-FechaInicio+1),0)=5</formula>
    </cfRule>
    <cfRule type="expression" dxfId="1818" priority="1782">
      <formula>IFERROR(INDEX(DiasCategorias, T5-FechaInicio+1),0)=6</formula>
    </cfRule>
    <cfRule type="expression" dxfId="1817" priority="1783">
      <formula>IFERROR(INDEX(DiasCategorias, T5-FechaInicio+1),0)=7</formula>
    </cfRule>
    <cfRule type="expression" dxfId="1816" priority="1784">
      <formula>IFERROR(INDEX(DiasCategorias, T5-FechaInicio+1),0)=8</formula>
    </cfRule>
    <cfRule type="expression" dxfId="1815" priority="1785">
      <formula>IFERROR(INDEX(DiasCategorias, T5-FechaInicio+1),0)=9</formula>
    </cfRule>
    <cfRule type="expression" dxfId="1814" priority="1786">
      <formula>IFERROR(INDEX(DiasCategorias, T5-FechaInicio+1),0)=10</formula>
    </cfRule>
    <cfRule type="expression" dxfId="1813" priority="1787">
      <formula>IFERROR(INDEX(DiasCategorias, T5-FechaInicio+1),0)=11</formula>
    </cfRule>
    <cfRule type="expression" dxfId="1812" priority="1788">
      <formula>IFERROR(INDEX(DiasCategorias, T5-FechaInicio+1),0)=12</formula>
    </cfRule>
  </conditionalFormatting>
  <conditionalFormatting sqref="T5">
    <cfRule type="expression" dxfId="1811" priority="1765">
      <formula>IFERROR(INDEX(DiasCategorias, T5-FechaInicio+1),0)=1</formula>
    </cfRule>
    <cfRule type="expression" dxfId="1810" priority="1766">
      <formula>IFERROR(INDEX(DiasCategorias, T5-FechaInicio+1),0)=2</formula>
    </cfRule>
    <cfRule type="expression" dxfId="1809" priority="1767">
      <formula>IFERROR(INDEX(DiasCategorias, T5-FechaInicio+1),0)=3</formula>
    </cfRule>
    <cfRule type="expression" dxfId="1808" priority="1768">
      <formula>IFERROR(INDEX(DiasCategorias, T5-FechaInicio+1),0)=4</formula>
    </cfRule>
    <cfRule type="expression" dxfId="1807" priority="1769">
      <formula>IFERROR(INDEX(DiasCategorias, T5-FechaInicio+1),0)=5</formula>
    </cfRule>
    <cfRule type="expression" dxfId="1806" priority="1770">
      <formula>IFERROR(INDEX(DiasCategorias, T5-FechaInicio+1),0)=6</formula>
    </cfRule>
    <cfRule type="expression" dxfId="1805" priority="1771">
      <formula>IFERROR(INDEX(DiasCategorias, T5-FechaInicio+1),0)=7</formula>
    </cfRule>
    <cfRule type="expression" dxfId="1804" priority="1772">
      <formula>IFERROR(INDEX(DiasCategorias, T5-FechaInicio+1),0)=8</formula>
    </cfRule>
    <cfRule type="expression" dxfId="1803" priority="1773">
      <formula>IFERROR(INDEX(DiasCategorias, T5-FechaInicio+1),0)=9</formula>
    </cfRule>
    <cfRule type="expression" dxfId="1802" priority="1774">
      <formula>IFERROR(INDEX(DiasCategorias, T5-FechaInicio+1),0)=10</formula>
    </cfRule>
    <cfRule type="expression" dxfId="1801" priority="1775">
      <formula>IFERROR(INDEX(DiasCategorias, T5-FechaInicio+1),0)=11</formula>
    </cfRule>
    <cfRule type="expression" dxfId="1800" priority="1776">
      <formula>IFERROR(INDEX(DiasCategorias, T5-FechaInicio+1),0)=12</formula>
    </cfRule>
  </conditionalFormatting>
  <conditionalFormatting sqref="T5">
    <cfRule type="expression" dxfId="1799" priority="1753">
      <formula>IFERROR(INDEX(DiasCategorias, T5-FechaInicio+1),0)=1</formula>
    </cfRule>
    <cfRule type="expression" dxfId="1798" priority="1754">
      <formula>IFERROR(INDEX(DiasCategorias, T5-FechaInicio+1),0)=2</formula>
    </cfRule>
    <cfRule type="expression" dxfId="1797" priority="1755">
      <formula>IFERROR(INDEX(DiasCategorias, T5-FechaInicio+1),0)=3</formula>
    </cfRule>
    <cfRule type="expression" dxfId="1796" priority="1756">
      <formula>IFERROR(INDEX(DiasCategorias, T5-FechaInicio+1),0)=4</formula>
    </cfRule>
    <cfRule type="expression" dxfId="1795" priority="1757">
      <formula>IFERROR(INDEX(DiasCategorias, T5-FechaInicio+1),0)=5</formula>
    </cfRule>
    <cfRule type="expression" dxfId="1794" priority="1758">
      <formula>IFERROR(INDEX(DiasCategorias, T5-FechaInicio+1),0)=6</formula>
    </cfRule>
    <cfRule type="expression" dxfId="1793" priority="1759">
      <formula>IFERROR(INDEX(DiasCategorias, T5-FechaInicio+1),0)=7</formula>
    </cfRule>
    <cfRule type="expression" dxfId="1792" priority="1760">
      <formula>IFERROR(INDEX(DiasCategorias, T5-FechaInicio+1),0)=8</formula>
    </cfRule>
    <cfRule type="expression" dxfId="1791" priority="1761">
      <formula>IFERROR(INDEX(DiasCategorias, T5-FechaInicio+1),0)=9</formula>
    </cfRule>
    <cfRule type="expression" dxfId="1790" priority="1762">
      <formula>IFERROR(INDEX(DiasCategorias, T5-FechaInicio+1),0)=10</formula>
    </cfRule>
    <cfRule type="expression" dxfId="1789" priority="1763">
      <formula>IFERROR(INDEX(DiasCategorias, T5-FechaInicio+1),0)=11</formula>
    </cfRule>
    <cfRule type="expression" dxfId="1788" priority="1764">
      <formula>IFERROR(INDEX(DiasCategorias, T5-FechaInicio+1),0)=12</formula>
    </cfRule>
  </conditionalFormatting>
  <conditionalFormatting sqref="T5">
    <cfRule type="expression" dxfId="1787" priority="1741">
      <formula>IFERROR(INDEX(DiasCategorias, T5-FechaInicio+1),0)=1</formula>
    </cfRule>
    <cfRule type="expression" dxfId="1786" priority="1742">
      <formula>IFERROR(INDEX(DiasCategorias, T5-FechaInicio+1),0)=2</formula>
    </cfRule>
    <cfRule type="expression" dxfId="1785" priority="1743">
      <formula>IFERROR(INDEX(DiasCategorias, T5-FechaInicio+1),0)=3</formula>
    </cfRule>
    <cfRule type="expression" dxfId="1784" priority="1744">
      <formula>IFERROR(INDEX(DiasCategorias, T5-FechaInicio+1),0)=4</formula>
    </cfRule>
    <cfRule type="expression" dxfId="1783" priority="1745">
      <formula>IFERROR(INDEX(DiasCategorias, T5-FechaInicio+1),0)=5</formula>
    </cfRule>
    <cfRule type="expression" dxfId="1782" priority="1746">
      <formula>IFERROR(INDEX(DiasCategorias, T5-FechaInicio+1),0)=6</formula>
    </cfRule>
    <cfRule type="expression" dxfId="1781" priority="1747">
      <formula>IFERROR(INDEX(DiasCategorias, T5-FechaInicio+1),0)=7</formula>
    </cfRule>
    <cfRule type="expression" dxfId="1780" priority="1748">
      <formula>IFERROR(INDEX(DiasCategorias, T5-FechaInicio+1),0)=8</formula>
    </cfRule>
    <cfRule type="expression" dxfId="1779" priority="1749">
      <formula>IFERROR(INDEX(DiasCategorias, T5-FechaInicio+1),0)=9</formula>
    </cfRule>
    <cfRule type="expression" dxfId="1778" priority="1750">
      <formula>IFERROR(INDEX(DiasCategorias, T5-FechaInicio+1),0)=10</formula>
    </cfRule>
    <cfRule type="expression" dxfId="1777" priority="1751">
      <formula>IFERROR(INDEX(DiasCategorias, T5-FechaInicio+1),0)=11</formula>
    </cfRule>
    <cfRule type="expression" dxfId="1776" priority="1752">
      <formula>IFERROR(INDEX(DiasCategorias, T5-FechaInicio+1),0)=12</formula>
    </cfRule>
  </conditionalFormatting>
  <conditionalFormatting sqref="J14">
    <cfRule type="expression" dxfId="1775" priority="1729">
      <formula>IFERROR(INDEX(DiasCategorias, J14-FechaInicio+1),0)=1</formula>
    </cfRule>
    <cfRule type="expression" dxfId="1774" priority="1730">
      <formula>IFERROR(INDEX(DiasCategorias, J14-FechaInicio+1),0)=2</formula>
    </cfRule>
    <cfRule type="expression" dxfId="1773" priority="1731">
      <formula>IFERROR(INDEX(DiasCategorias, J14-FechaInicio+1),0)=3</formula>
    </cfRule>
    <cfRule type="expression" dxfId="1772" priority="1732">
      <formula>IFERROR(INDEX(DiasCategorias, J14-FechaInicio+1),0)=4</formula>
    </cfRule>
    <cfRule type="expression" dxfId="1771" priority="1733">
      <formula>IFERROR(INDEX(DiasCategorias, J14-FechaInicio+1),0)=5</formula>
    </cfRule>
    <cfRule type="expression" dxfId="1770" priority="1734">
      <formula>IFERROR(INDEX(DiasCategorias, J14-FechaInicio+1),0)=6</formula>
    </cfRule>
    <cfRule type="expression" dxfId="1769" priority="1735">
      <formula>IFERROR(INDEX(DiasCategorias, J14-FechaInicio+1),0)=7</formula>
    </cfRule>
    <cfRule type="expression" dxfId="1768" priority="1736">
      <formula>IFERROR(INDEX(DiasCategorias, J14-FechaInicio+1),0)=8</formula>
    </cfRule>
    <cfRule type="expression" dxfId="1767" priority="1737">
      <formula>IFERROR(INDEX(DiasCategorias, J14-FechaInicio+1),0)=9</formula>
    </cfRule>
    <cfRule type="expression" dxfId="1766" priority="1738">
      <formula>IFERROR(INDEX(DiasCategorias, J14-FechaInicio+1),0)=10</formula>
    </cfRule>
    <cfRule type="expression" dxfId="1765" priority="1739">
      <formula>IFERROR(INDEX(DiasCategorias, J14-FechaInicio+1),0)=11</formula>
    </cfRule>
    <cfRule type="expression" dxfId="1764" priority="1740">
      <formula>IFERROR(INDEX(DiasCategorias, J14-FechaInicio+1),0)=12</formula>
    </cfRule>
  </conditionalFormatting>
  <conditionalFormatting sqref="J14">
    <cfRule type="expression" dxfId="1763" priority="1717">
      <formula>IFERROR(INDEX(DiasCategorias, J14-FechaInicio+1),0)=1</formula>
    </cfRule>
    <cfRule type="expression" dxfId="1762" priority="1718">
      <formula>IFERROR(INDEX(DiasCategorias, J14-FechaInicio+1),0)=2</formula>
    </cfRule>
    <cfRule type="expression" dxfId="1761" priority="1719">
      <formula>IFERROR(INDEX(DiasCategorias, J14-FechaInicio+1),0)=3</formula>
    </cfRule>
    <cfRule type="expression" dxfId="1760" priority="1720">
      <formula>IFERROR(INDEX(DiasCategorias, J14-FechaInicio+1),0)=4</formula>
    </cfRule>
    <cfRule type="expression" dxfId="1759" priority="1721">
      <formula>IFERROR(INDEX(DiasCategorias, J14-FechaInicio+1),0)=5</formula>
    </cfRule>
    <cfRule type="expression" dxfId="1758" priority="1722">
      <formula>IFERROR(INDEX(DiasCategorias, J14-FechaInicio+1),0)=6</formula>
    </cfRule>
    <cfRule type="expression" dxfId="1757" priority="1723">
      <formula>IFERROR(INDEX(DiasCategorias, J14-FechaInicio+1),0)=7</formula>
    </cfRule>
    <cfRule type="expression" dxfId="1756" priority="1724">
      <formula>IFERROR(INDEX(DiasCategorias, J14-FechaInicio+1),0)=8</formula>
    </cfRule>
    <cfRule type="expression" dxfId="1755" priority="1725">
      <formula>IFERROR(INDEX(DiasCategorias, J14-FechaInicio+1),0)=9</formula>
    </cfRule>
    <cfRule type="expression" dxfId="1754" priority="1726">
      <formula>IFERROR(INDEX(DiasCategorias, J14-FechaInicio+1),0)=10</formula>
    </cfRule>
    <cfRule type="expression" dxfId="1753" priority="1727">
      <formula>IFERROR(INDEX(DiasCategorias, J14-FechaInicio+1),0)=11</formula>
    </cfRule>
    <cfRule type="expression" dxfId="1752" priority="1728">
      <formula>IFERROR(INDEX(DiasCategorias, J14-FechaInicio+1),0)=12</formula>
    </cfRule>
  </conditionalFormatting>
  <conditionalFormatting sqref="J14">
    <cfRule type="expression" dxfId="1751" priority="1705">
      <formula>IFERROR(INDEX(DiasCategorias, J14-FechaInicio+1),0)=1</formula>
    </cfRule>
    <cfRule type="expression" dxfId="1750" priority="1706">
      <formula>IFERROR(INDEX(DiasCategorias, J14-FechaInicio+1),0)=2</formula>
    </cfRule>
    <cfRule type="expression" dxfId="1749" priority="1707">
      <formula>IFERROR(INDEX(DiasCategorias, J14-FechaInicio+1),0)=3</formula>
    </cfRule>
    <cfRule type="expression" dxfId="1748" priority="1708">
      <formula>IFERROR(INDEX(DiasCategorias, J14-FechaInicio+1),0)=4</formula>
    </cfRule>
    <cfRule type="expression" dxfId="1747" priority="1709">
      <formula>IFERROR(INDEX(DiasCategorias, J14-FechaInicio+1),0)=5</formula>
    </cfRule>
    <cfRule type="expression" dxfId="1746" priority="1710">
      <formula>IFERROR(INDEX(DiasCategorias, J14-FechaInicio+1),0)=6</formula>
    </cfRule>
    <cfRule type="expression" dxfId="1745" priority="1711">
      <formula>IFERROR(INDEX(DiasCategorias, J14-FechaInicio+1),0)=7</formula>
    </cfRule>
    <cfRule type="expression" dxfId="1744" priority="1712">
      <formula>IFERROR(INDEX(DiasCategorias, J14-FechaInicio+1),0)=8</formula>
    </cfRule>
    <cfRule type="expression" dxfId="1743" priority="1713">
      <formula>IFERROR(INDEX(DiasCategorias, J14-FechaInicio+1),0)=9</formula>
    </cfRule>
    <cfRule type="expression" dxfId="1742" priority="1714">
      <formula>IFERROR(INDEX(DiasCategorias, J14-FechaInicio+1),0)=10</formula>
    </cfRule>
    <cfRule type="expression" dxfId="1741" priority="1715">
      <formula>IFERROR(INDEX(DiasCategorias, J14-FechaInicio+1),0)=11</formula>
    </cfRule>
    <cfRule type="expression" dxfId="1740" priority="1716">
      <formula>IFERROR(INDEX(DiasCategorias, J14-FechaInicio+1),0)=12</formula>
    </cfRule>
  </conditionalFormatting>
  <conditionalFormatting sqref="J14">
    <cfRule type="expression" dxfId="1739" priority="1693">
      <formula>IFERROR(INDEX(DiasCategorias, J14-FechaInicio+1),0)=1</formula>
    </cfRule>
    <cfRule type="expression" dxfId="1738" priority="1694">
      <formula>IFERROR(INDEX(DiasCategorias, J14-FechaInicio+1),0)=2</formula>
    </cfRule>
    <cfRule type="expression" dxfId="1737" priority="1695">
      <formula>IFERROR(INDEX(DiasCategorias, J14-FechaInicio+1),0)=3</formula>
    </cfRule>
    <cfRule type="expression" dxfId="1736" priority="1696">
      <formula>IFERROR(INDEX(DiasCategorias, J14-FechaInicio+1),0)=4</formula>
    </cfRule>
    <cfRule type="expression" dxfId="1735" priority="1697">
      <formula>IFERROR(INDEX(DiasCategorias, J14-FechaInicio+1),0)=5</formula>
    </cfRule>
    <cfRule type="expression" dxfId="1734" priority="1698">
      <formula>IFERROR(INDEX(DiasCategorias, J14-FechaInicio+1),0)=6</formula>
    </cfRule>
    <cfRule type="expression" dxfId="1733" priority="1699">
      <formula>IFERROR(INDEX(DiasCategorias, J14-FechaInicio+1),0)=7</formula>
    </cfRule>
    <cfRule type="expression" dxfId="1732" priority="1700">
      <formula>IFERROR(INDEX(DiasCategorias, J14-FechaInicio+1),0)=8</formula>
    </cfRule>
    <cfRule type="expression" dxfId="1731" priority="1701">
      <formula>IFERROR(INDEX(DiasCategorias, J14-FechaInicio+1),0)=9</formula>
    </cfRule>
    <cfRule type="expression" dxfId="1730" priority="1702">
      <formula>IFERROR(INDEX(DiasCategorias, J14-FechaInicio+1),0)=10</formula>
    </cfRule>
    <cfRule type="expression" dxfId="1729" priority="1703">
      <formula>IFERROR(INDEX(DiasCategorias, J14-FechaInicio+1),0)=11</formula>
    </cfRule>
    <cfRule type="expression" dxfId="1728" priority="1704">
      <formula>IFERROR(INDEX(DiasCategorias, J14-FechaInicio+1),0)=12</formula>
    </cfRule>
  </conditionalFormatting>
  <conditionalFormatting sqref="T14">
    <cfRule type="expression" dxfId="1727" priority="1681">
      <formula>IFERROR(INDEX(DiasCategorias, T14-FechaInicio+1),0)=1</formula>
    </cfRule>
    <cfRule type="expression" dxfId="1726" priority="1682">
      <formula>IFERROR(INDEX(DiasCategorias, T14-FechaInicio+1),0)=2</formula>
    </cfRule>
    <cfRule type="expression" dxfId="1725" priority="1683">
      <formula>IFERROR(INDEX(DiasCategorias, T14-FechaInicio+1),0)=3</formula>
    </cfRule>
    <cfRule type="expression" dxfId="1724" priority="1684">
      <formula>IFERROR(INDEX(DiasCategorias, T14-FechaInicio+1),0)=4</formula>
    </cfRule>
    <cfRule type="expression" dxfId="1723" priority="1685">
      <formula>IFERROR(INDEX(DiasCategorias, T14-FechaInicio+1),0)=5</formula>
    </cfRule>
    <cfRule type="expression" dxfId="1722" priority="1686">
      <formula>IFERROR(INDEX(DiasCategorias, T14-FechaInicio+1),0)=6</formula>
    </cfRule>
    <cfRule type="expression" dxfId="1721" priority="1687">
      <formula>IFERROR(INDEX(DiasCategorias, T14-FechaInicio+1),0)=7</formula>
    </cfRule>
    <cfRule type="expression" dxfId="1720" priority="1688">
      <formula>IFERROR(INDEX(DiasCategorias, T14-FechaInicio+1),0)=8</formula>
    </cfRule>
    <cfRule type="expression" dxfId="1719" priority="1689">
      <formula>IFERROR(INDEX(DiasCategorias, T14-FechaInicio+1),0)=9</formula>
    </cfRule>
    <cfRule type="expression" dxfId="1718" priority="1690">
      <formula>IFERROR(INDEX(DiasCategorias, T14-FechaInicio+1),0)=10</formula>
    </cfRule>
    <cfRule type="expression" dxfId="1717" priority="1691">
      <formula>IFERROR(INDEX(DiasCategorias, T14-FechaInicio+1),0)=11</formula>
    </cfRule>
    <cfRule type="expression" dxfId="1716" priority="1692">
      <formula>IFERROR(INDEX(DiasCategorias, T14-FechaInicio+1),0)=12</formula>
    </cfRule>
  </conditionalFormatting>
  <conditionalFormatting sqref="V16">
    <cfRule type="expression" dxfId="1715" priority="1669">
      <formula>IFERROR(INDEX(DiasCategorias, V16-FechaInicio+1),0)=1</formula>
    </cfRule>
    <cfRule type="expression" dxfId="1714" priority="1670">
      <formula>IFERROR(INDEX(DiasCategorias, V16-FechaInicio+1),0)=2</formula>
    </cfRule>
    <cfRule type="expression" dxfId="1713" priority="1671">
      <formula>IFERROR(INDEX(DiasCategorias, V16-FechaInicio+1),0)=3</formula>
    </cfRule>
    <cfRule type="expression" dxfId="1712" priority="1672">
      <formula>IFERROR(INDEX(DiasCategorias, V16-FechaInicio+1),0)=4</formula>
    </cfRule>
    <cfRule type="expression" dxfId="1711" priority="1673">
      <formula>IFERROR(INDEX(DiasCategorias, V16-FechaInicio+1),0)=5</formula>
    </cfRule>
    <cfRule type="expression" dxfId="1710" priority="1674">
      <formula>IFERROR(INDEX(DiasCategorias, V16-FechaInicio+1),0)=6</formula>
    </cfRule>
    <cfRule type="expression" dxfId="1709" priority="1675">
      <formula>IFERROR(INDEX(DiasCategorias, V16-FechaInicio+1),0)=7</formula>
    </cfRule>
    <cfRule type="expression" dxfId="1708" priority="1676">
      <formula>IFERROR(INDEX(DiasCategorias, V16-FechaInicio+1),0)=8</formula>
    </cfRule>
    <cfRule type="expression" dxfId="1707" priority="1677">
      <formula>IFERROR(INDEX(DiasCategorias, V16-FechaInicio+1),0)=9</formula>
    </cfRule>
    <cfRule type="expression" dxfId="1706" priority="1678">
      <formula>IFERROR(INDEX(DiasCategorias, V16-FechaInicio+1),0)=10</formula>
    </cfRule>
    <cfRule type="expression" dxfId="1705" priority="1679">
      <formula>IFERROR(INDEX(DiasCategorias, V16-FechaInicio+1),0)=11</formula>
    </cfRule>
    <cfRule type="expression" dxfId="1704" priority="1680">
      <formula>IFERROR(INDEX(DiasCategorias, V16-FechaInicio+1),0)=12</formula>
    </cfRule>
  </conditionalFormatting>
  <conditionalFormatting sqref="V16">
    <cfRule type="expression" dxfId="1703" priority="1657">
      <formula>IFERROR(INDEX(DiasCategorias, V16-FechaInicio+1),0)=1</formula>
    </cfRule>
    <cfRule type="expression" dxfId="1702" priority="1658">
      <formula>IFERROR(INDEX(DiasCategorias, V16-FechaInicio+1),0)=2</formula>
    </cfRule>
    <cfRule type="expression" dxfId="1701" priority="1659">
      <formula>IFERROR(INDEX(DiasCategorias, V16-FechaInicio+1),0)=3</formula>
    </cfRule>
    <cfRule type="expression" dxfId="1700" priority="1660">
      <formula>IFERROR(INDEX(DiasCategorias, V16-FechaInicio+1),0)=4</formula>
    </cfRule>
    <cfRule type="expression" dxfId="1699" priority="1661">
      <formula>IFERROR(INDEX(DiasCategorias, V16-FechaInicio+1),0)=5</formula>
    </cfRule>
    <cfRule type="expression" dxfId="1698" priority="1662">
      <formula>IFERROR(INDEX(DiasCategorias, V16-FechaInicio+1),0)=6</formula>
    </cfRule>
    <cfRule type="expression" dxfId="1697" priority="1663">
      <formula>IFERROR(INDEX(DiasCategorias, V16-FechaInicio+1),0)=7</formula>
    </cfRule>
    <cfRule type="expression" dxfId="1696" priority="1664">
      <formula>IFERROR(INDEX(DiasCategorias, V16-FechaInicio+1),0)=8</formula>
    </cfRule>
    <cfRule type="expression" dxfId="1695" priority="1665">
      <formula>IFERROR(INDEX(DiasCategorias, V16-FechaInicio+1),0)=9</formula>
    </cfRule>
    <cfRule type="expression" dxfId="1694" priority="1666">
      <formula>IFERROR(INDEX(DiasCategorias, V16-FechaInicio+1),0)=10</formula>
    </cfRule>
    <cfRule type="expression" dxfId="1693" priority="1667">
      <formula>IFERROR(INDEX(DiasCategorias, V16-FechaInicio+1),0)=11</formula>
    </cfRule>
    <cfRule type="expression" dxfId="1692" priority="1668">
      <formula>IFERROR(INDEX(DiasCategorias, V16-FechaInicio+1),0)=12</formula>
    </cfRule>
  </conditionalFormatting>
  <conditionalFormatting sqref="V16">
    <cfRule type="expression" dxfId="1691" priority="1645">
      <formula>IFERROR(INDEX(DiasCategorias, V16-FechaInicio+1),0)=1</formula>
    </cfRule>
    <cfRule type="expression" dxfId="1690" priority="1646">
      <formula>IFERROR(INDEX(DiasCategorias, V16-FechaInicio+1),0)=2</formula>
    </cfRule>
    <cfRule type="expression" dxfId="1689" priority="1647">
      <formula>IFERROR(INDEX(DiasCategorias, V16-FechaInicio+1),0)=3</formula>
    </cfRule>
    <cfRule type="expression" dxfId="1688" priority="1648">
      <formula>IFERROR(INDEX(DiasCategorias, V16-FechaInicio+1),0)=4</formula>
    </cfRule>
    <cfRule type="expression" dxfId="1687" priority="1649">
      <formula>IFERROR(INDEX(DiasCategorias, V16-FechaInicio+1),0)=5</formula>
    </cfRule>
    <cfRule type="expression" dxfId="1686" priority="1650">
      <formula>IFERROR(INDEX(DiasCategorias, V16-FechaInicio+1),0)=6</formula>
    </cfRule>
    <cfRule type="expression" dxfId="1685" priority="1651">
      <formula>IFERROR(INDEX(DiasCategorias, V16-FechaInicio+1),0)=7</formula>
    </cfRule>
    <cfRule type="expression" dxfId="1684" priority="1652">
      <formula>IFERROR(INDEX(DiasCategorias, V16-FechaInicio+1),0)=8</formula>
    </cfRule>
    <cfRule type="expression" dxfId="1683" priority="1653">
      <formula>IFERROR(INDEX(DiasCategorias, V16-FechaInicio+1),0)=9</formula>
    </cfRule>
    <cfRule type="expression" dxfId="1682" priority="1654">
      <formula>IFERROR(INDEX(DiasCategorias, V16-FechaInicio+1),0)=10</formula>
    </cfRule>
    <cfRule type="expression" dxfId="1681" priority="1655">
      <formula>IFERROR(INDEX(DiasCategorias, V16-FechaInicio+1),0)=11</formula>
    </cfRule>
    <cfRule type="expression" dxfId="1680" priority="1656">
      <formula>IFERROR(INDEX(DiasCategorias, V16-FechaInicio+1),0)=12</formula>
    </cfRule>
  </conditionalFormatting>
  <conditionalFormatting sqref="V16">
    <cfRule type="expression" dxfId="1679" priority="1633">
      <formula>IFERROR(INDEX(DiasCategorias, V16-FechaInicio+1),0)=1</formula>
    </cfRule>
    <cfRule type="expression" dxfId="1678" priority="1634">
      <formula>IFERROR(INDEX(DiasCategorias, V16-FechaInicio+1),0)=2</formula>
    </cfRule>
    <cfRule type="expression" dxfId="1677" priority="1635">
      <formula>IFERROR(INDEX(DiasCategorias, V16-FechaInicio+1),0)=3</formula>
    </cfRule>
    <cfRule type="expression" dxfId="1676" priority="1636">
      <formula>IFERROR(INDEX(DiasCategorias, V16-FechaInicio+1),0)=4</formula>
    </cfRule>
    <cfRule type="expression" dxfId="1675" priority="1637">
      <formula>IFERROR(INDEX(DiasCategorias, V16-FechaInicio+1),0)=5</formula>
    </cfRule>
    <cfRule type="expression" dxfId="1674" priority="1638">
      <formula>IFERROR(INDEX(DiasCategorias, V16-FechaInicio+1),0)=6</formula>
    </cfRule>
    <cfRule type="expression" dxfId="1673" priority="1639">
      <formula>IFERROR(INDEX(DiasCategorias, V16-FechaInicio+1),0)=7</formula>
    </cfRule>
    <cfRule type="expression" dxfId="1672" priority="1640">
      <formula>IFERROR(INDEX(DiasCategorias, V16-FechaInicio+1),0)=8</formula>
    </cfRule>
    <cfRule type="expression" dxfId="1671" priority="1641">
      <formula>IFERROR(INDEX(DiasCategorias, V16-FechaInicio+1),0)=9</formula>
    </cfRule>
    <cfRule type="expression" dxfId="1670" priority="1642">
      <formula>IFERROR(INDEX(DiasCategorias, V16-FechaInicio+1),0)=10</formula>
    </cfRule>
    <cfRule type="expression" dxfId="1669" priority="1643">
      <formula>IFERROR(INDEX(DiasCategorias, V16-FechaInicio+1),0)=11</formula>
    </cfRule>
    <cfRule type="expression" dxfId="1668" priority="1644">
      <formula>IFERROR(INDEX(DiasCategorias, V16-FechaInicio+1),0)=12</formula>
    </cfRule>
  </conditionalFormatting>
  <conditionalFormatting sqref="U24">
    <cfRule type="expression" dxfId="1667" priority="1621">
      <formula>IFERROR(INDEX(DiasCategorias, U24-FechaInicio+1),0)=1</formula>
    </cfRule>
    <cfRule type="expression" dxfId="1666" priority="1622">
      <formula>IFERROR(INDEX(DiasCategorias, U24-FechaInicio+1),0)=2</formula>
    </cfRule>
    <cfRule type="expression" dxfId="1665" priority="1623">
      <formula>IFERROR(INDEX(DiasCategorias, U24-FechaInicio+1),0)=3</formula>
    </cfRule>
    <cfRule type="expression" dxfId="1664" priority="1624">
      <formula>IFERROR(INDEX(DiasCategorias, U24-FechaInicio+1),0)=4</formula>
    </cfRule>
    <cfRule type="expression" dxfId="1663" priority="1625">
      <formula>IFERROR(INDEX(DiasCategorias, U24-FechaInicio+1),0)=5</formula>
    </cfRule>
    <cfRule type="expression" dxfId="1662" priority="1626">
      <formula>IFERROR(INDEX(DiasCategorias, U24-FechaInicio+1),0)=6</formula>
    </cfRule>
    <cfRule type="expression" dxfId="1661" priority="1627">
      <formula>IFERROR(INDEX(DiasCategorias, U24-FechaInicio+1),0)=7</formula>
    </cfRule>
    <cfRule type="expression" dxfId="1660" priority="1628">
      <formula>IFERROR(INDEX(DiasCategorias, U24-FechaInicio+1),0)=8</formula>
    </cfRule>
    <cfRule type="expression" dxfId="1659" priority="1629">
      <formula>IFERROR(INDEX(DiasCategorias, U24-FechaInicio+1),0)=9</formula>
    </cfRule>
    <cfRule type="expression" dxfId="1658" priority="1630">
      <formula>IFERROR(INDEX(DiasCategorias, U24-FechaInicio+1),0)=10</formula>
    </cfRule>
    <cfRule type="expression" dxfId="1657" priority="1631">
      <formula>IFERROR(INDEX(DiasCategorias, U24-FechaInicio+1),0)=11</formula>
    </cfRule>
    <cfRule type="expression" dxfId="1656" priority="1632">
      <formula>IFERROR(INDEX(DiasCategorias, U24-FechaInicio+1),0)=12</formula>
    </cfRule>
  </conditionalFormatting>
  <conditionalFormatting sqref="U24">
    <cfRule type="expression" dxfId="1655" priority="1609">
      <formula>IFERROR(INDEX(DiasCategorias, U24-FechaInicio+1),0)=1</formula>
    </cfRule>
    <cfRule type="expression" dxfId="1654" priority="1610">
      <formula>IFERROR(INDEX(DiasCategorias, U24-FechaInicio+1),0)=2</formula>
    </cfRule>
    <cfRule type="expression" dxfId="1653" priority="1611">
      <formula>IFERROR(INDEX(DiasCategorias, U24-FechaInicio+1),0)=3</formula>
    </cfRule>
    <cfRule type="expression" dxfId="1652" priority="1612">
      <formula>IFERROR(INDEX(DiasCategorias, U24-FechaInicio+1),0)=4</formula>
    </cfRule>
    <cfRule type="expression" dxfId="1651" priority="1613">
      <formula>IFERROR(INDEX(DiasCategorias, U24-FechaInicio+1),0)=5</formula>
    </cfRule>
    <cfRule type="expression" dxfId="1650" priority="1614">
      <formula>IFERROR(INDEX(DiasCategorias, U24-FechaInicio+1),0)=6</formula>
    </cfRule>
    <cfRule type="expression" dxfId="1649" priority="1615">
      <formula>IFERROR(INDEX(DiasCategorias, U24-FechaInicio+1),0)=7</formula>
    </cfRule>
    <cfRule type="expression" dxfId="1648" priority="1616">
      <formula>IFERROR(INDEX(DiasCategorias, U24-FechaInicio+1),0)=8</formula>
    </cfRule>
    <cfRule type="expression" dxfId="1647" priority="1617">
      <formula>IFERROR(INDEX(DiasCategorias, U24-FechaInicio+1),0)=9</formula>
    </cfRule>
    <cfRule type="expression" dxfId="1646" priority="1618">
      <formula>IFERROR(INDEX(DiasCategorias, U24-FechaInicio+1),0)=10</formula>
    </cfRule>
    <cfRule type="expression" dxfId="1645" priority="1619">
      <formula>IFERROR(INDEX(DiasCategorias, U24-FechaInicio+1),0)=11</formula>
    </cfRule>
    <cfRule type="expression" dxfId="1644" priority="1620">
      <formula>IFERROR(INDEX(DiasCategorias, U24-FechaInicio+1),0)=12</formula>
    </cfRule>
  </conditionalFormatting>
  <conditionalFormatting sqref="U24">
    <cfRule type="expression" dxfId="1643" priority="1597">
      <formula>IFERROR(INDEX(DiasCategorias, U24-FechaInicio+1),0)=1</formula>
    </cfRule>
    <cfRule type="expression" dxfId="1642" priority="1598">
      <formula>IFERROR(INDEX(DiasCategorias, U24-FechaInicio+1),0)=2</formula>
    </cfRule>
    <cfRule type="expression" dxfId="1641" priority="1599">
      <formula>IFERROR(INDEX(DiasCategorias, U24-FechaInicio+1),0)=3</formula>
    </cfRule>
    <cfRule type="expression" dxfId="1640" priority="1600">
      <formula>IFERROR(INDEX(DiasCategorias, U24-FechaInicio+1),0)=4</formula>
    </cfRule>
    <cfRule type="expression" dxfId="1639" priority="1601">
      <formula>IFERROR(INDEX(DiasCategorias, U24-FechaInicio+1),0)=5</formula>
    </cfRule>
    <cfRule type="expression" dxfId="1638" priority="1602">
      <formula>IFERROR(INDEX(DiasCategorias, U24-FechaInicio+1),0)=6</formula>
    </cfRule>
    <cfRule type="expression" dxfId="1637" priority="1603">
      <formula>IFERROR(INDEX(DiasCategorias, U24-FechaInicio+1),0)=7</formula>
    </cfRule>
    <cfRule type="expression" dxfId="1636" priority="1604">
      <formula>IFERROR(INDEX(DiasCategorias, U24-FechaInicio+1),0)=8</formula>
    </cfRule>
    <cfRule type="expression" dxfId="1635" priority="1605">
      <formula>IFERROR(INDEX(DiasCategorias, U24-FechaInicio+1),0)=9</formula>
    </cfRule>
    <cfRule type="expression" dxfId="1634" priority="1606">
      <formula>IFERROR(INDEX(DiasCategorias, U24-FechaInicio+1),0)=10</formula>
    </cfRule>
    <cfRule type="expression" dxfId="1633" priority="1607">
      <formula>IFERROR(INDEX(DiasCategorias, U24-FechaInicio+1),0)=11</formula>
    </cfRule>
    <cfRule type="expression" dxfId="1632" priority="1608">
      <formula>IFERROR(INDEX(DiasCategorias, U24-FechaInicio+1),0)=12</formula>
    </cfRule>
  </conditionalFormatting>
  <conditionalFormatting sqref="U24">
    <cfRule type="expression" dxfId="1631" priority="1585">
      <formula>IFERROR(INDEX(DiasCategorias, U24-FechaInicio+1),0)=1</formula>
    </cfRule>
    <cfRule type="expression" dxfId="1630" priority="1586">
      <formula>IFERROR(INDEX(DiasCategorias, U24-FechaInicio+1),0)=2</formula>
    </cfRule>
    <cfRule type="expression" dxfId="1629" priority="1587">
      <formula>IFERROR(INDEX(DiasCategorias, U24-FechaInicio+1),0)=3</formula>
    </cfRule>
    <cfRule type="expression" dxfId="1628" priority="1588">
      <formula>IFERROR(INDEX(DiasCategorias, U24-FechaInicio+1),0)=4</formula>
    </cfRule>
    <cfRule type="expression" dxfId="1627" priority="1589">
      <formula>IFERROR(INDEX(DiasCategorias, U24-FechaInicio+1),0)=5</formula>
    </cfRule>
    <cfRule type="expression" dxfId="1626" priority="1590">
      <formula>IFERROR(INDEX(DiasCategorias, U24-FechaInicio+1),0)=6</formula>
    </cfRule>
    <cfRule type="expression" dxfId="1625" priority="1591">
      <formula>IFERROR(INDEX(DiasCategorias, U24-FechaInicio+1),0)=7</formula>
    </cfRule>
    <cfRule type="expression" dxfId="1624" priority="1592">
      <formula>IFERROR(INDEX(DiasCategorias, U24-FechaInicio+1),0)=8</formula>
    </cfRule>
    <cfRule type="expression" dxfId="1623" priority="1593">
      <formula>IFERROR(INDEX(DiasCategorias, U24-FechaInicio+1),0)=9</formula>
    </cfRule>
    <cfRule type="expression" dxfId="1622" priority="1594">
      <formula>IFERROR(INDEX(DiasCategorias, U24-FechaInicio+1),0)=10</formula>
    </cfRule>
    <cfRule type="expression" dxfId="1621" priority="1595">
      <formula>IFERROR(INDEX(DiasCategorias, U24-FechaInicio+1),0)=11</formula>
    </cfRule>
    <cfRule type="expression" dxfId="1620" priority="1596">
      <formula>IFERROR(INDEX(DiasCategorias, U24-FechaInicio+1),0)=12</formula>
    </cfRule>
  </conditionalFormatting>
  <conditionalFormatting sqref="U24">
    <cfRule type="expression" dxfId="1619" priority="1573">
      <formula>IFERROR(INDEX(DiasCategorias, U24-FechaInicio+1),0)=1</formula>
    </cfRule>
    <cfRule type="expression" dxfId="1618" priority="1574">
      <formula>IFERROR(INDEX(DiasCategorias, U24-FechaInicio+1),0)=2</formula>
    </cfRule>
    <cfRule type="expression" dxfId="1617" priority="1575">
      <formula>IFERROR(INDEX(DiasCategorias, U24-FechaInicio+1),0)=3</formula>
    </cfRule>
    <cfRule type="expression" dxfId="1616" priority="1576">
      <formula>IFERROR(INDEX(DiasCategorias, U24-FechaInicio+1),0)=4</formula>
    </cfRule>
    <cfRule type="expression" dxfId="1615" priority="1577">
      <formula>IFERROR(INDEX(DiasCategorias, U24-FechaInicio+1),0)=5</formula>
    </cfRule>
    <cfRule type="expression" dxfId="1614" priority="1578">
      <formula>IFERROR(INDEX(DiasCategorias, U24-FechaInicio+1),0)=6</formula>
    </cfRule>
    <cfRule type="expression" dxfId="1613" priority="1579">
      <formula>IFERROR(INDEX(DiasCategorias, U24-FechaInicio+1),0)=7</formula>
    </cfRule>
    <cfRule type="expression" dxfId="1612" priority="1580">
      <formula>IFERROR(INDEX(DiasCategorias, U24-FechaInicio+1),0)=8</formula>
    </cfRule>
    <cfRule type="expression" dxfId="1611" priority="1581">
      <formula>IFERROR(INDEX(DiasCategorias, U24-FechaInicio+1),0)=9</formula>
    </cfRule>
    <cfRule type="expression" dxfId="1610" priority="1582">
      <formula>IFERROR(INDEX(DiasCategorias, U24-FechaInicio+1),0)=10</formula>
    </cfRule>
    <cfRule type="expression" dxfId="1609" priority="1583">
      <formula>IFERROR(INDEX(DiasCategorias, U24-FechaInicio+1),0)=11</formula>
    </cfRule>
    <cfRule type="expression" dxfId="1608" priority="1584">
      <formula>IFERROR(INDEX(DiasCategorias, U24-FechaInicio+1),0)=12</formula>
    </cfRule>
  </conditionalFormatting>
  <conditionalFormatting sqref="U24">
    <cfRule type="expression" dxfId="1607" priority="1561">
      <formula>IFERROR(INDEX(DiasCategorias, U24-FechaInicio+1),0)=1</formula>
    </cfRule>
    <cfRule type="expression" dxfId="1606" priority="1562">
      <formula>IFERROR(INDEX(DiasCategorias, U24-FechaInicio+1),0)=2</formula>
    </cfRule>
    <cfRule type="expression" dxfId="1605" priority="1563">
      <formula>IFERROR(INDEX(DiasCategorias, U24-FechaInicio+1),0)=3</formula>
    </cfRule>
    <cfRule type="expression" dxfId="1604" priority="1564">
      <formula>IFERROR(INDEX(DiasCategorias, U24-FechaInicio+1),0)=4</formula>
    </cfRule>
    <cfRule type="expression" dxfId="1603" priority="1565">
      <formula>IFERROR(INDEX(DiasCategorias, U24-FechaInicio+1),0)=5</formula>
    </cfRule>
    <cfRule type="expression" dxfId="1602" priority="1566">
      <formula>IFERROR(INDEX(DiasCategorias, U24-FechaInicio+1),0)=6</formula>
    </cfRule>
    <cfRule type="expression" dxfId="1601" priority="1567">
      <formula>IFERROR(INDEX(DiasCategorias, U24-FechaInicio+1),0)=7</formula>
    </cfRule>
    <cfRule type="expression" dxfId="1600" priority="1568">
      <formula>IFERROR(INDEX(DiasCategorias, U24-FechaInicio+1),0)=8</formula>
    </cfRule>
    <cfRule type="expression" dxfId="1599" priority="1569">
      <formula>IFERROR(INDEX(DiasCategorias, U24-FechaInicio+1),0)=9</formula>
    </cfRule>
    <cfRule type="expression" dxfId="1598" priority="1570">
      <formula>IFERROR(INDEX(DiasCategorias, U24-FechaInicio+1),0)=10</formula>
    </cfRule>
    <cfRule type="expression" dxfId="1597" priority="1571">
      <formula>IFERROR(INDEX(DiasCategorias, U24-FechaInicio+1),0)=11</formula>
    </cfRule>
    <cfRule type="expression" dxfId="1596" priority="1572">
      <formula>IFERROR(INDEX(DiasCategorias, U24-FechaInicio+1),0)=12</formula>
    </cfRule>
  </conditionalFormatting>
  <conditionalFormatting sqref="U24">
    <cfRule type="expression" dxfId="1595" priority="1549">
      <formula>IFERROR(INDEX(DiasCategorias, U24-FechaInicio+1),0)=1</formula>
    </cfRule>
    <cfRule type="expression" dxfId="1594" priority="1550">
      <formula>IFERROR(INDEX(DiasCategorias, U24-FechaInicio+1),0)=2</formula>
    </cfRule>
    <cfRule type="expression" dxfId="1593" priority="1551">
      <formula>IFERROR(INDEX(DiasCategorias, U24-FechaInicio+1),0)=3</formula>
    </cfRule>
    <cfRule type="expression" dxfId="1592" priority="1552">
      <formula>IFERROR(INDEX(DiasCategorias, U24-FechaInicio+1),0)=4</formula>
    </cfRule>
    <cfRule type="expression" dxfId="1591" priority="1553">
      <formula>IFERROR(INDEX(DiasCategorias, U24-FechaInicio+1),0)=5</formula>
    </cfRule>
    <cfRule type="expression" dxfId="1590" priority="1554">
      <formula>IFERROR(INDEX(DiasCategorias, U24-FechaInicio+1),0)=6</formula>
    </cfRule>
    <cfRule type="expression" dxfId="1589" priority="1555">
      <formula>IFERROR(INDEX(DiasCategorias, U24-FechaInicio+1),0)=7</formula>
    </cfRule>
    <cfRule type="expression" dxfId="1588" priority="1556">
      <formula>IFERROR(INDEX(DiasCategorias, U24-FechaInicio+1),0)=8</formula>
    </cfRule>
    <cfRule type="expression" dxfId="1587" priority="1557">
      <formula>IFERROR(INDEX(DiasCategorias, U24-FechaInicio+1),0)=9</formula>
    </cfRule>
    <cfRule type="expression" dxfId="1586" priority="1558">
      <formula>IFERROR(INDEX(DiasCategorias, U24-FechaInicio+1),0)=10</formula>
    </cfRule>
    <cfRule type="expression" dxfId="1585" priority="1559">
      <formula>IFERROR(INDEX(DiasCategorias, U24-FechaInicio+1),0)=11</formula>
    </cfRule>
    <cfRule type="expression" dxfId="1584" priority="1560">
      <formula>IFERROR(INDEX(DiasCategorias, U24-FechaInicio+1),0)=12</formula>
    </cfRule>
  </conditionalFormatting>
  <conditionalFormatting sqref="U24">
    <cfRule type="expression" dxfId="1583" priority="1537">
      <formula>IFERROR(INDEX(DiasCategorias, U24-FechaInicio+1),0)=1</formula>
    </cfRule>
    <cfRule type="expression" dxfId="1582" priority="1538">
      <formula>IFERROR(INDEX(DiasCategorias, U24-FechaInicio+1),0)=2</formula>
    </cfRule>
    <cfRule type="expression" dxfId="1581" priority="1539">
      <formula>IFERROR(INDEX(DiasCategorias, U24-FechaInicio+1),0)=3</formula>
    </cfRule>
    <cfRule type="expression" dxfId="1580" priority="1540">
      <formula>IFERROR(INDEX(DiasCategorias, U24-FechaInicio+1),0)=4</formula>
    </cfRule>
    <cfRule type="expression" dxfId="1579" priority="1541">
      <formula>IFERROR(INDEX(DiasCategorias, U24-FechaInicio+1),0)=5</formula>
    </cfRule>
    <cfRule type="expression" dxfId="1578" priority="1542">
      <formula>IFERROR(INDEX(DiasCategorias, U24-FechaInicio+1),0)=6</formula>
    </cfRule>
    <cfRule type="expression" dxfId="1577" priority="1543">
      <formula>IFERROR(INDEX(DiasCategorias, U24-FechaInicio+1),0)=7</formula>
    </cfRule>
    <cfRule type="expression" dxfId="1576" priority="1544">
      <formula>IFERROR(INDEX(DiasCategorias, U24-FechaInicio+1),0)=8</formula>
    </cfRule>
    <cfRule type="expression" dxfId="1575" priority="1545">
      <formula>IFERROR(INDEX(DiasCategorias, U24-FechaInicio+1),0)=9</formula>
    </cfRule>
    <cfRule type="expression" dxfId="1574" priority="1546">
      <formula>IFERROR(INDEX(DiasCategorias, U24-FechaInicio+1),0)=10</formula>
    </cfRule>
    <cfRule type="expression" dxfId="1573" priority="1547">
      <formula>IFERROR(INDEX(DiasCategorias, U24-FechaInicio+1),0)=11</formula>
    </cfRule>
    <cfRule type="expression" dxfId="1572" priority="1548">
      <formula>IFERROR(INDEX(DiasCategorias, U24-FechaInicio+1),0)=12</formula>
    </cfRule>
  </conditionalFormatting>
  <conditionalFormatting sqref="E34">
    <cfRule type="expression" dxfId="1571" priority="1525">
      <formula>IFERROR(INDEX(DiasCategorias, E34-FechaInicio+1),0)=1</formula>
    </cfRule>
    <cfRule type="expression" dxfId="1570" priority="1526">
      <formula>IFERROR(INDEX(DiasCategorias, E34-FechaInicio+1),0)=2</formula>
    </cfRule>
    <cfRule type="expression" dxfId="1569" priority="1527">
      <formula>IFERROR(INDEX(DiasCategorias, E34-FechaInicio+1),0)=3</formula>
    </cfRule>
    <cfRule type="expression" dxfId="1568" priority="1528">
      <formula>IFERROR(INDEX(DiasCategorias, E34-FechaInicio+1),0)=4</formula>
    </cfRule>
    <cfRule type="expression" dxfId="1567" priority="1529">
      <formula>IFERROR(INDEX(DiasCategorias, E34-FechaInicio+1),0)=5</formula>
    </cfRule>
    <cfRule type="expression" dxfId="1566" priority="1530">
      <formula>IFERROR(INDEX(DiasCategorias, E34-FechaInicio+1),0)=6</formula>
    </cfRule>
    <cfRule type="expression" dxfId="1565" priority="1531">
      <formula>IFERROR(INDEX(DiasCategorias, E34-FechaInicio+1),0)=7</formula>
    </cfRule>
    <cfRule type="expression" dxfId="1564" priority="1532">
      <formula>IFERROR(INDEX(DiasCategorias, E34-FechaInicio+1),0)=8</formula>
    </cfRule>
    <cfRule type="expression" dxfId="1563" priority="1533">
      <formula>IFERROR(INDEX(DiasCategorias, E34-FechaInicio+1),0)=9</formula>
    </cfRule>
    <cfRule type="expression" dxfId="1562" priority="1534">
      <formula>IFERROR(INDEX(DiasCategorias, E34-FechaInicio+1),0)=10</formula>
    </cfRule>
    <cfRule type="expression" dxfId="1561" priority="1535">
      <formula>IFERROR(INDEX(DiasCategorias, E34-FechaInicio+1),0)=11</formula>
    </cfRule>
    <cfRule type="expression" dxfId="1560" priority="1536">
      <formula>IFERROR(INDEX(DiasCategorias, E34-FechaInicio+1),0)=12</formula>
    </cfRule>
  </conditionalFormatting>
  <conditionalFormatting sqref="E34">
    <cfRule type="expression" dxfId="1559" priority="1513">
      <formula>IFERROR(INDEX(DiasCategorias, E34-FechaInicio+1),0)=1</formula>
    </cfRule>
    <cfRule type="expression" dxfId="1558" priority="1514">
      <formula>IFERROR(INDEX(DiasCategorias, E34-FechaInicio+1),0)=2</formula>
    </cfRule>
    <cfRule type="expression" dxfId="1557" priority="1515">
      <formula>IFERROR(INDEX(DiasCategorias, E34-FechaInicio+1),0)=3</formula>
    </cfRule>
    <cfRule type="expression" dxfId="1556" priority="1516">
      <formula>IFERROR(INDEX(DiasCategorias, E34-FechaInicio+1),0)=4</formula>
    </cfRule>
    <cfRule type="expression" dxfId="1555" priority="1517">
      <formula>IFERROR(INDEX(DiasCategorias, E34-FechaInicio+1),0)=5</formula>
    </cfRule>
    <cfRule type="expression" dxfId="1554" priority="1518">
      <formula>IFERROR(INDEX(DiasCategorias, E34-FechaInicio+1),0)=6</formula>
    </cfRule>
    <cfRule type="expression" dxfId="1553" priority="1519">
      <formula>IFERROR(INDEX(DiasCategorias, E34-FechaInicio+1),0)=7</formula>
    </cfRule>
    <cfRule type="expression" dxfId="1552" priority="1520">
      <formula>IFERROR(INDEX(DiasCategorias, E34-FechaInicio+1),0)=8</formula>
    </cfRule>
    <cfRule type="expression" dxfId="1551" priority="1521">
      <formula>IFERROR(INDEX(DiasCategorias, E34-FechaInicio+1),0)=9</formula>
    </cfRule>
    <cfRule type="expression" dxfId="1550" priority="1522">
      <formula>IFERROR(INDEX(DiasCategorias, E34-FechaInicio+1),0)=10</formula>
    </cfRule>
    <cfRule type="expression" dxfId="1549" priority="1523">
      <formula>IFERROR(INDEX(DiasCategorias, E34-FechaInicio+1),0)=11</formula>
    </cfRule>
    <cfRule type="expression" dxfId="1548" priority="1524">
      <formula>IFERROR(INDEX(DiasCategorias, E34-FechaInicio+1),0)=12</formula>
    </cfRule>
  </conditionalFormatting>
  <conditionalFormatting sqref="E34">
    <cfRule type="expression" dxfId="1547" priority="1501">
      <formula>IFERROR(INDEX(DiasCategorias, E34-FechaInicio+1),0)=1</formula>
    </cfRule>
    <cfRule type="expression" dxfId="1546" priority="1502">
      <formula>IFERROR(INDEX(DiasCategorias, E34-FechaInicio+1),0)=2</formula>
    </cfRule>
    <cfRule type="expression" dxfId="1545" priority="1503">
      <formula>IFERROR(INDEX(DiasCategorias, E34-FechaInicio+1),0)=3</formula>
    </cfRule>
    <cfRule type="expression" dxfId="1544" priority="1504">
      <formula>IFERROR(INDEX(DiasCategorias, E34-FechaInicio+1),0)=4</formula>
    </cfRule>
    <cfRule type="expression" dxfId="1543" priority="1505">
      <formula>IFERROR(INDEX(DiasCategorias, E34-FechaInicio+1),0)=5</formula>
    </cfRule>
    <cfRule type="expression" dxfId="1542" priority="1506">
      <formula>IFERROR(INDEX(DiasCategorias, E34-FechaInicio+1),0)=6</formula>
    </cfRule>
    <cfRule type="expression" dxfId="1541" priority="1507">
      <formula>IFERROR(INDEX(DiasCategorias, E34-FechaInicio+1),0)=7</formula>
    </cfRule>
    <cfRule type="expression" dxfId="1540" priority="1508">
      <formula>IFERROR(INDEX(DiasCategorias, E34-FechaInicio+1),0)=8</formula>
    </cfRule>
    <cfRule type="expression" dxfId="1539" priority="1509">
      <formula>IFERROR(INDEX(DiasCategorias, E34-FechaInicio+1),0)=9</formula>
    </cfRule>
    <cfRule type="expression" dxfId="1538" priority="1510">
      <formula>IFERROR(INDEX(DiasCategorias, E34-FechaInicio+1),0)=10</formula>
    </cfRule>
    <cfRule type="expression" dxfId="1537" priority="1511">
      <formula>IFERROR(INDEX(DiasCategorias, E34-FechaInicio+1),0)=11</formula>
    </cfRule>
    <cfRule type="expression" dxfId="1536" priority="1512">
      <formula>IFERROR(INDEX(DiasCategorias, E34-FechaInicio+1),0)=12</formula>
    </cfRule>
  </conditionalFormatting>
  <conditionalFormatting sqref="E34">
    <cfRule type="expression" dxfId="1535" priority="1489">
      <formula>IFERROR(INDEX(DiasCategorias, E34-FechaInicio+1),0)=1</formula>
    </cfRule>
    <cfRule type="expression" dxfId="1534" priority="1490">
      <formula>IFERROR(INDEX(DiasCategorias, E34-FechaInicio+1),0)=2</formula>
    </cfRule>
    <cfRule type="expression" dxfId="1533" priority="1491">
      <formula>IFERROR(INDEX(DiasCategorias, E34-FechaInicio+1),0)=3</formula>
    </cfRule>
    <cfRule type="expression" dxfId="1532" priority="1492">
      <formula>IFERROR(INDEX(DiasCategorias, E34-FechaInicio+1),0)=4</formula>
    </cfRule>
    <cfRule type="expression" dxfId="1531" priority="1493">
      <formula>IFERROR(INDEX(DiasCategorias, E34-FechaInicio+1),0)=5</formula>
    </cfRule>
    <cfRule type="expression" dxfId="1530" priority="1494">
      <formula>IFERROR(INDEX(DiasCategorias, E34-FechaInicio+1),0)=6</formula>
    </cfRule>
    <cfRule type="expression" dxfId="1529" priority="1495">
      <formula>IFERROR(INDEX(DiasCategorias, E34-FechaInicio+1),0)=7</formula>
    </cfRule>
    <cfRule type="expression" dxfId="1528" priority="1496">
      <formula>IFERROR(INDEX(DiasCategorias, E34-FechaInicio+1),0)=8</formula>
    </cfRule>
    <cfRule type="expression" dxfId="1527" priority="1497">
      <formula>IFERROR(INDEX(DiasCategorias, E34-FechaInicio+1),0)=9</formula>
    </cfRule>
    <cfRule type="expression" dxfId="1526" priority="1498">
      <formula>IFERROR(INDEX(DiasCategorias, E34-FechaInicio+1),0)=10</formula>
    </cfRule>
    <cfRule type="expression" dxfId="1525" priority="1499">
      <formula>IFERROR(INDEX(DiasCategorias, E34-FechaInicio+1),0)=11</formula>
    </cfRule>
    <cfRule type="expression" dxfId="1524" priority="1500">
      <formula>IFERROR(INDEX(DiasCategorias, E34-FechaInicio+1),0)=12</formula>
    </cfRule>
  </conditionalFormatting>
  <conditionalFormatting sqref="G36">
    <cfRule type="expression" dxfId="1523" priority="1477">
      <formula>IFERROR(INDEX(DiasCategorias, G36-FechaInicio+1),0)=1</formula>
    </cfRule>
    <cfRule type="expression" dxfId="1522" priority="1478">
      <formula>IFERROR(INDEX(DiasCategorias, G36-FechaInicio+1),0)=2</formula>
    </cfRule>
    <cfRule type="expression" dxfId="1521" priority="1479">
      <formula>IFERROR(INDEX(DiasCategorias, G36-FechaInicio+1),0)=3</formula>
    </cfRule>
    <cfRule type="expression" dxfId="1520" priority="1480">
      <formula>IFERROR(INDEX(DiasCategorias, G36-FechaInicio+1),0)=4</formula>
    </cfRule>
    <cfRule type="expression" dxfId="1519" priority="1481">
      <formula>IFERROR(INDEX(DiasCategorias, G36-FechaInicio+1),0)=5</formula>
    </cfRule>
    <cfRule type="expression" dxfId="1518" priority="1482">
      <formula>IFERROR(INDEX(DiasCategorias, G36-FechaInicio+1),0)=6</formula>
    </cfRule>
    <cfRule type="expression" dxfId="1517" priority="1483">
      <formula>IFERROR(INDEX(DiasCategorias, G36-FechaInicio+1),0)=7</formula>
    </cfRule>
    <cfRule type="expression" dxfId="1516" priority="1484">
      <formula>IFERROR(INDEX(DiasCategorias, G36-FechaInicio+1),0)=8</formula>
    </cfRule>
    <cfRule type="expression" dxfId="1515" priority="1485">
      <formula>IFERROR(INDEX(DiasCategorias, G36-FechaInicio+1),0)=9</formula>
    </cfRule>
    <cfRule type="expression" dxfId="1514" priority="1486">
      <formula>IFERROR(INDEX(DiasCategorias, G36-FechaInicio+1),0)=10</formula>
    </cfRule>
    <cfRule type="expression" dxfId="1513" priority="1487">
      <formula>IFERROR(INDEX(DiasCategorias, G36-FechaInicio+1),0)=11</formula>
    </cfRule>
    <cfRule type="expression" dxfId="1512" priority="1488">
      <formula>IFERROR(INDEX(DiasCategorias, G36-FechaInicio+1),0)=12</formula>
    </cfRule>
  </conditionalFormatting>
  <conditionalFormatting sqref="G36">
    <cfRule type="expression" dxfId="1511" priority="1465">
      <formula>IFERROR(INDEX(DiasCategorias, G36-FechaInicio+1),0)=1</formula>
    </cfRule>
    <cfRule type="expression" dxfId="1510" priority="1466">
      <formula>IFERROR(INDEX(DiasCategorias, G36-FechaInicio+1),0)=2</formula>
    </cfRule>
    <cfRule type="expression" dxfId="1509" priority="1467">
      <formula>IFERROR(INDEX(DiasCategorias, G36-FechaInicio+1),0)=3</formula>
    </cfRule>
    <cfRule type="expression" dxfId="1508" priority="1468">
      <formula>IFERROR(INDEX(DiasCategorias, G36-FechaInicio+1),0)=4</formula>
    </cfRule>
    <cfRule type="expression" dxfId="1507" priority="1469">
      <formula>IFERROR(INDEX(DiasCategorias, G36-FechaInicio+1),0)=5</formula>
    </cfRule>
    <cfRule type="expression" dxfId="1506" priority="1470">
      <formula>IFERROR(INDEX(DiasCategorias, G36-FechaInicio+1),0)=6</formula>
    </cfRule>
    <cfRule type="expression" dxfId="1505" priority="1471">
      <formula>IFERROR(INDEX(DiasCategorias, G36-FechaInicio+1),0)=7</formula>
    </cfRule>
    <cfRule type="expression" dxfId="1504" priority="1472">
      <formula>IFERROR(INDEX(DiasCategorias, G36-FechaInicio+1),0)=8</formula>
    </cfRule>
    <cfRule type="expression" dxfId="1503" priority="1473">
      <formula>IFERROR(INDEX(DiasCategorias, G36-FechaInicio+1),0)=9</formula>
    </cfRule>
    <cfRule type="expression" dxfId="1502" priority="1474">
      <formula>IFERROR(INDEX(DiasCategorias, G36-FechaInicio+1),0)=10</formula>
    </cfRule>
    <cfRule type="expression" dxfId="1501" priority="1475">
      <formula>IFERROR(INDEX(DiasCategorias, G36-FechaInicio+1),0)=11</formula>
    </cfRule>
    <cfRule type="expression" dxfId="1500" priority="1476">
      <formula>IFERROR(INDEX(DiasCategorias, G36-FechaInicio+1),0)=12</formula>
    </cfRule>
  </conditionalFormatting>
  <conditionalFormatting sqref="G36">
    <cfRule type="expression" dxfId="1499" priority="1453">
      <formula>IFERROR(INDEX(DiasCategorias, G36-FechaInicio+1),0)=1</formula>
    </cfRule>
    <cfRule type="expression" dxfId="1498" priority="1454">
      <formula>IFERROR(INDEX(DiasCategorias, G36-FechaInicio+1),0)=2</formula>
    </cfRule>
    <cfRule type="expression" dxfId="1497" priority="1455">
      <formula>IFERROR(INDEX(DiasCategorias, G36-FechaInicio+1),0)=3</formula>
    </cfRule>
    <cfRule type="expression" dxfId="1496" priority="1456">
      <formula>IFERROR(INDEX(DiasCategorias, G36-FechaInicio+1),0)=4</formula>
    </cfRule>
    <cfRule type="expression" dxfId="1495" priority="1457">
      <formula>IFERROR(INDEX(DiasCategorias, G36-FechaInicio+1),0)=5</formula>
    </cfRule>
    <cfRule type="expression" dxfId="1494" priority="1458">
      <formula>IFERROR(INDEX(DiasCategorias, G36-FechaInicio+1),0)=6</formula>
    </cfRule>
    <cfRule type="expression" dxfId="1493" priority="1459">
      <formula>IFERROR(INDEX(DiasCategorias, G36-FechaInicio+1),0)=7</formula>
    </cfRule>
    <cfRule type="expression" dxfId="1492" priority="1460">
      <formula>IFERROR(INDEX(DiasCategorias, G36-FechaInicio+1),0)=8</formula>
    </cfRule>
    <cfRule type="expression" dxfId="1491" priority="1461">
      <formula>IFERROR(INDEX(DiasCategorias, G36-FechaInicio+1),0)=9</formula>
    </cfRule>
    <cfRule type="expression" dxfId="1490" priority="1462">
      <formula>IFERROR(INDEX(DiasCategorias, G36-FechaInicio+1),0)=10</formula>
    </cfRule>
    <cfRule type="expression" dxfId="1489" priority="1463">
      <formula>IFERROR(INDEX(DiasCategorias, G36-FechaInicio+1),0)=11</formula>
    </cfRule>
    <cfRule type="expression" dxfId="1488" priority="1464">
      <formula>IFERROR(INDEX(DiasCategorias, G36-FechaInicio+1),0)=12</formula>
    </cfRule>
  </conditionalFormatting>
  <conditionalFormatting sqref="G36">
    <cfRule type="expression" dxfId="1487" priority="1441">
      <formula>IFERROR(INDEX(DiasCategorias, G36-FechaInicio+1),0)=1</formula>
    </cfRule>
    <cfRule type="expression" dxfId="1486" priority="1442">
      <formula>IFERROR(INDEX(DiasCategorias, G36-FechaInicio+1),0)=2</formula>
    </cfRule>
    <cfRule type="expression" dxfId="1485" priority="1443">
      <formula>IFERROR(INDEX(DiasCategorias, G36-FechaInicio+1),0)=3</formula>
    </cfRule>
    <cfRule type="expression" dxfId="1484" priority="1444">
      <formula>IFERROR(INDEX(DiasCategorias, G36-FechaInicio+1),0)=4</formula>
    </cfRule>
    <cfRule type="expression" dxfId="1483" priority="1445">
      <formula>IFERROR(INDEX(DiasCategorias, G36-FechaInicio+1),0)=5</formula>
    </cfRule>
    <cfRule type="expression" dxfId="1482" priority="1446">
      <formula>IFERROR(INDEX(DiasCategorias, G36-FechaInicio+1),0)=6</formula>
    </cfRule>
    <cfRule type="expression" dxfId="1481" priority="1447">
      <formula>IFERROR(INDEX(DiasCategorias, G36-FechaInicio+1),0)=7</formula>
    </cfRule>
    <cfRule type="expression" dxfId="1480" priority="1448">
      <formula>IFERROR(INDEX(DiasCategorias, G36-FechaInicio+1),0)=8</formula>
    </cfRule>
    <cfRule type="expression" dxfId="1479" priority="1449">
      <formula>IFERROR(INDEX(DiasCategorias, G36-FechaInicio+1),0)=9</formula>
    </cfRule>
    <cfRule type="expression" dxfId="1478" priority="1450">
      <formula>IFERROR(INDEX(DiasCategorias, G36-FechaInicio+1),0)=10</formula>
    </cfRule>
    <cfRule type="expression" dxfId="1477" priority="1451">
      <formula>IFERROR(INDEX(DiasCategorias, G36-FechaInicio+1),0)=11</formula>
    </cfRule>
    <cfRule type="expression" dxfId="1476" priority="1452">
      <formula>IFERROR(INDEX(DiasCategorias, G36-FechaInicio+1),0)=12</formula>
    </cfRule>
  </conditionalFormatting>
  <conditionalFormatting sqref="M32">
    <cfRule type="expression" dxfId="1475" priority="1429">
      <formula>IFERROR(INDEX(DiasCategorias, M32-FechaInicio+1),0)=1</formula>
    </cfRule>
    <cfRule type="expression" dxfId="1474" priority="1430">
      <formula>IFERROR(INDEX(DiasCategorias, M32-FechaInicio+1),0)=2</formula>
    </cfRule>
    <cfRule type="expression" dxfId="1473" priority="1431">
      <formula>IFERROR(INDEX(DiasCategorias, M32-FechaInicio+1),0)=3</formula>
    </cfRule>
    <cfRule type="expression" dxfId="1472" priority="1432">
      <formula>IFERROR(INDEX(DiasCategorias, M32-FechaInicio+1),0)=4</formula>
    </cfRule>
    <cfRule type="expression" dxfId="1471" priority="1433">
      <formula>IFERROR(INDEX(DiasCategorias, M32-FechaInicio+1),0)=5</formula>
    </cfRule>
    <cfRule type="expression" dxfId="1470" priority="1434">
      <formula>IFERROR(INDEX(DiasCategorias, M32-FechaInicio+1),0)=6</formula>
    </cfRule>
    <cfRule type="expression" dxfId="1469" priority="1435">
      <formula>IFERROR(INDEX(DiasCategorias, M32-FechaInicio+1),0)=7</formula>
    </cfRule>
    <cfRule type="expression" dxfId="1468" priority="1436">
      <formula>IFERROR(INDEX(DiasCategorias, M32-FechaInicio+1),0)=8</formula>
    </cfRule>
    <cfRule type="expression" dxfId="1467" priority="1437">
      <formula>IFERROR(INDEX(DiasCategorias, M32-FechaInicio+1),0)=9</formula>
    </cfRule>
    <cfRule type="expression" dxfId="1466" priority="1438">
      <formula>IFERROR(INDEX(DiasCategorias, M32-FechaInicio+1),0)=10</formula>
    </cfRule>
    <cfRule type="expression" dxfId="1465" priority="1439">
      <formula>IFERROR(INDEX(DiasCategorias, M32-FechaInicio+1),0)=11</formula>
    </cfRule>
    <cfRule type="expression" dxfId="1464" priority="1440">
      <formula>IFERROR(INDEX(DiasCategorias, M32-FechaInicio+1),0)=12</formula>
    </cfRule>
  </conditionalFormatting>
  <conditionalFormatting sqref="M32">
    <cfRule type="expression" dxfId="1463" priority="1417">
      <formula>IFERROR(INDEX(DiasCategorias, M32-FechaInicio+1),0)=1</formula>
    </cfRule>
    <cfRule type="expression" dxfId="1462" priority="1418">
      <formula>IFERROR(INDEX(DiasCategorias, M32-FechaInicio+1),0)=2</formula>
    </cfRule>
    <cfRule type="expression" dxfId="1461" priority="1419">
      <formula>IFERROR(INDEX(DiasCategorias, M32-FechaInicio+1),0)=3</formula>
    </cfRule>
    <cfRule type="expression" dxfId="1460" priority="1420">
      <formula>IFERROR(INDEX(DiasCategorias, M32-FechaInicio+1),0)=4</formula>
    </cfRule>
    <cfRule type="expression" dxfId="1459" priority="1421">
      <formula>IFERROR(INDEX(DiasCategorias, M32-FechaInicio+1),0)=5</formula>
    </cfRule>
    <cfRule type="expression" dxfId="1458" priority="1422">
      <formula>IFERROR(INDEX(DiasCategorias, M32-FechaInicio+1),0)=6</formula>
    </cfRule>
    <cfRule type="expression" dxfId="1457" priority="1423">
      <formula>IFERROR(INDEX(DiasCategorias, M32-FechaInicio+1),0)=7</formula>
    </cfRule>
    <cfRule type="expression" dxfId="1456" priority="1424">
      <formula>IFERROR(INDEX(DiasCategorias, M32-FechaInicio+1),0)=8</formula>
    </cfRule>
    <cfRule type="expression" dxfId="1455" priority="1425">
      <formula>IFERROR(INDEX(DiasCategorias, M32-FechaInicio+1),0)=9</formula>
    </cfRule>
    <cfRule type="expression" dxfId="1454" priority="1426">
      <formula>IFERROR(INDEX(DiasCategorias, M32-FechaInicio+1),0)=10</formula>
    </cfRule>
    <cfRule type="expression" dxfId="1453" priority="1427">
      <formula>IFERROR(INDEX(DiasCategorias, M32-FechaInicio+1),0)=11</formula>
    </cfRule>
    <cfRule type="expression" dxfId="1452" priority="1428">
      <formula>IFERROR(INDEX(DiasCategorias, M32-FechaInicio+1),0)=12</formula>
    </cfRule>
  </conditionalFormatting>
  <conditionalFormatting sqref="M32">
    <cfRule type="expression" dxfId="1451" priority="1405">
      <formula>IFERROR(INDEX(DiasCategorias, M32-FechaInicio+1),0)=1</formula>
    </cfRule>
    <cfRule type="expression" dxfId="1450" priority="1406">
      <formula>IFERROR(INDEX(DiasCategorias, M32-FechaInicio+1),0)=2</formula>
    </cfRule>
    <cfRule type="expression" dxfId="1449" priority="1407">
      <formula>IFERROR(INDEX(DiasCategorias, M32-FechaInicio+1),0)=3</formula>
    </cfRule>
    <cfRule type="expression" dxfId="1448" priority="1408">
      <formula>IFERROR(INDEX(DiasCategorias, M32-FechaInicio+1),0)=4</formula>
    </cfRule>
    <cfRule type="expression" dxfId="1447" priority="1409">
      <formula>IFERROR(INDEX(DiasCategorias, M32-FechaInicio+1),0)=5</formula>
    </cfRule>
    <cfRule type="expression" dxfId="1446" priority="1410">
      <formula>IFERROR(INDEX(DiasCategorias, M32-FechaInicio+1),0)=6</formula>
    </cfRule>
    <cfRule type="expression" dxfId="1445" priority="1411">
      <formula>IFERROR(INDEX(DiasCategorias, M32-FechaInicio+1),0)=7</formula>
    </cfRule>
    <cfRule type="expression" dxfId="1444" priority="1412">
      <formula>IFERROR(INDEX(DiasCategorias, M32-FechaInicio+1),0)=8</formula>
    </cfRule>
    <cfRule type="expression" dxfId="1443" priority="1413">
      <formula>IFERROR(INDEX(DiasCategorias, M32-FechaInicio+1),0)=9</formula>
    </cfRule>
    <cfRule type="expression" dxfId="1442" priority="1414">
      <formula>IFERROR(INDEX(DiasCategorias, M32-FechaInicio+1),0)=10</formula>
    </cfRule>
    <cfRule type="expression" dxfId="1441" priority="1415">
      <formula>IFERROR(INDEX(DiasCategorias, M32-FechaInicio+1),0)=11</formula>
    </cfRule>
    <cfRule type="expression" dxfId="1440" priority="1416">
      <formula>IFERROR(INDEX(DiasCategorias, M32-FechaInicio+1),0)=12</formula>
    </cfRule>
  </conditionalFormatting>
  <conditionalFormatting sqref="M32">
    <cfRule type="expression" dxfId="1439" priority="1393">
      <formula>IFERROR(INDEX(DiasCategorias, M32-FechaInicio+1),0)=1</formula>
    </cfRule>
    <cfRule type="expression" dxfId="1438" priority="1394">
      <formula>IFERROR(INDEX(DiasCategorias, M32-FechaInicio+1),0)=2</formula>
    </cfRule>
    <cfRule type="expression" dxfId="1437" priority="1395">
      <formula>IFERROR(INDEX(DiasCategorias, M32-FechaInicio+1),0)=3</formula>
    </cfRule>
    <cfRule type="expression" dxfId="1436" priority="1396">
      <formula>IFERROR(INDEX(DiasCategorias, M32-FechaInicio+1),0)=4</formula>
    </cfRule>
    <cfRule type="expression" dxfId="1435" priority="1397">
      <formula>IFERROR(INDEX(DiasCategorias, M32-FechaInicio+1),0)=5</formula>
    </cfRule>
    <cfRule type="expression" dxfId="1434" priority="1398">
      <formula>IFERROR(INDEX(DiasCategorias, M32-FechaInicio+1),0)=6</formula>
    </cfRule>
    <cfRule type="expression" dxfId="1433" priority="1399">
      <formula>IFERROR(INDEX(DiasCategorias, M32-FechaInicio+1),0)=7</formula>
    </cfRule>
    <cfRule type="expression" dxfId="1432" priority="1400">
      <formula>IFERROR(INDEX(DiasCategorias, M32-FechaInicio+1),0)=8</formula>
    </cfRule>
    <cfRule type="expression" dxfId="1431" priority="1401">
      <formula>IFERROR(INDEX(DiasCategorias, M32-FechaInicio+1),0)=9</formula>
    </cfRule>
    <cfRule type="expression" dxfId="1430" priority="1402">
      <formula>IFERROR(INDEX(DiasCategorias, M32-FechaInicio+1),0)=10</formula>
    </cfRule>
    <cfRule type="expression" dxfId="1429" priority="1403">
      <formula>IFERROR(INDEX(DiasCategorias, M32-FechaInicio+1),0)=11</formula>
    </cfRule>
    <cfRule type="expression" dxfId="1428" priority="1404">
      <formula>IFERROR(INDEX(DiasCategorias, M32-FechaInicio+1),0)=12</formula>
    </cfRule>
  </conditionalFormatting>
  <conditionalFormatting sqref="M32">
    <cfRule type="expression" dxfId="1427" priority="1381">
      <formula>IFERROR(INDEX(DiasCategorias, M32-FechaInicio+1),0)=1</formula>
    </cfRule>
    <cfRule type="expression" dxfId="1426" priority="1382">
      <formula>IFERROR(INDEX(DiasCategorias, M32-FechaInicio+1),0)=2</formula>
    </cfRule>
    <cfRule type="expression" dxfId="1425" priority="1383">
      <formula>IFERROR(INDEX(DiasCategorias, M32-FechaInicio+1),0)=3</formula>
    </cfRule>
    <cfRule type="expression" dxfId="1424" priority="1384">
      <formula>IFERROR(INDEX(DiasCategorias, M32-FechaInicio+1),0)=4</formula>
    </cfRule>
    <cfRule type="expression" dxfId="1423" priority="1385">
      <formula>IFERROR(INDEX(DiasCategorias, M32-FechaInicio+1),0)=5</formula>
    </cfRule>
    <cfRule type="expression" dxfId="1422" priority="1386">
      <formula>IFERROR(INDEX(DiasCategorias, M32-FechaInicio+1),0)=6</formula>
    </cfRule>
    <cfRule type="expression" dxfId="1421" priority="1387">
      <formula>IFERROR(INDEX(DiasCategorias, M32-FechaInicio+1),0)=7</formula>
    </cfRule>
    <cfRule type="expression" dxfId="1420" priority="1388">
      <formula>IFERROR(INDEX(DiasCategorias, M32-FechaInicio+1),0)=8</formula>
    </cfRule>
    <cfRule type="expression" dxfId="1419" priority="1389">
      <formula>IFERROR(INDEX(DiasCategorias, M32-FechaInicio+1),0)=9</formula>
    </cfRule>
    <cfRule type="expression" dxfId="1418" priority="1390">
      <formula>IFERROR(INDEX(DiasCategorias, M32-FechaInicio+1),0)=10</formula>
    </cfRule>
    <cfRule type="expression" dxfId="1417" priority="1391">
      <formula>IFERROR(INDEX(DiasCategorias, M32-FechaInicio+1),0)=11</formula>
    </cfRule>
    <cfRule type="expression" dxfId="1416" priority="1392">
      <formula>IFERROR(INDEX(DiasCategorias, M32-FechaInicio+1),0)=12</formula>
    </cfRule>
  </conditionalFormatting>
  <conditionalFormatting sqref="M32">
    <cfRule type="expression" dxfId="1415" priority="1369">
      <formula>IFERROR(INDEX(DiasCategorias, M32-FechaInicio+1),0)=1</formula>
    </cfRule>
    <cfRule type="expression" dxfId="1414" priority="1370">
      <formula>IFERROR(INDEX(DiasCategorias, M32-FechaInicio+1),0)=2</formula>
    </cfRule>
    <cfRule type="expression" dxfId="1413" priority="1371">
      <formula>IFERROR(INDEX(DiasCategorias, M32-FechaInicio+1),0)=3</formula>
    </cfRule>
    <cfRule type="expression" dxfId="1412" priority="1372">
      <formula>IFERROR(INDEX(DiasCategorias, M32-FechaInicio+1),0)=4</formula>
    </cfRule>
    <cfRule type="expression" dxfId="1411" priority="1373">
      <formula>IFERROR(INDEX(DiasCategorias, M32-FechaInicio+1),0)=5</formula>
    </cfRule>
    <cfRule type="expression" dxfId="1410" priority="1374">
      <formula>IFERROR(INDEX(DiasCategorias, M32-FechaInicio+1),0)=6</formula>
    </cfRule>
    <cfRule type="expression" dxfId="1409" priority="1375">
      <formula>IFERROR(INDEX(DiasCategorias, M32-FechaInicio+1),0)=7</formula>
    </cfRule>
    <cfRule type="expression" dxfId="1408" priority="1376">
      <formula>IFERROR(INDEX(DiasCategorias, M32-FechaInicio+1),0)=8</formula>
    </cfRule>
    <cfRule type="expression" dxfId="1407" priority="1377">
      <formula>IFERROR(INDEX(DiasCategorias, M32-FechaInicio+1),0)=9</formula>
    </cfRule>
    <cfRule type="expression" dxfId="1406" priority="1378">
      <formula>IFERROR(INDEX(DiasCategorias, M32-FechaInicio+1),0)=10</formula>
    </cfRule>
    <cfRule type="expression" dxfId="1405" priority="1379">
      <formula>IFERROR(INDEX(DiasCategorias, M32-FechaInicio+1),0)=11</formula>
    </cfRule>
    <cfRule type="expression" dxfId="1404" priority="1380">
      <formula>IFERROR(INDEX(DiasCategorias, M32-FechaInicio+1),0)=12</formula>
    </cfRule>
  </conditionalFormatting>
  <conditionalFormatting sqref="M32">
    <cfRule type="expression" dxfId="1403" priority="1357">
      <formula>IFERROR(INDEX(DiasCategorias, M32-FechaInicio+1),0)=1</formula>
    </cfRule>
    <cfRule type="expression" dxfId="1402" priority="1358">
      <formula>IFERROR(INDEX(DiasCategorias, M32-FechaInicio+1),0)=2</formula>
    </cfRule>
    <cfRule type="expression" dxfId="1401" priority="1359">
      <formula>IFERROR(INDEX(DiasCategorias, M32-FechaInicio+1),0)=3</formula>
    </cfRule>
    <cfRule type="expression" dxfId="1400" priority="1360">
      <formula>IFERROR(INDEX(DiasCategorias, M32-FechaInicio+1),0)=4</formula>
    </cfRule>
    <cfRule type="expression" dxfId="1399" priority="1361">
      <formula>IFERROR(INDEX(DiasCategorias, M32-FechaInicio+1),0)=5</formula>
    </cfRule>
    <cfRule type="expression" dxfId="1398" priority="1362">
      <formula>IFERROR(INDEX(DiasCategorias, M32-FechaInicio+1),0)=6</formula>
    </cfRule>
    <cfRule type="expression" dxfId="1397" priority="1363">
      <formula>IFERROR(INDEX(DiasCategorias, M32-FechaInicio+1),0)=7</formula>
    </cfRule>
    <cfRule type="expression" dxfId="1396" priority="1364">
      <formula>IFERROR(INDEX(DiasCategorias, M32-FechaInicio+1),0)=8</formula>
    </cfRule>
    <cfRule type="expression" dxfId="1395" priority="1365">
      <formula>IFERROR(INDEX(DiasCategorias, M32-FechaInicio+1),0)=9</formula>
    </cfRule>
    <cfRule type="expression" dxfId="1394" priority="1366">
      <formula>IFERROR(INDEX(DiasCategorias, M32-FechaInicio+1),0)=10</formula>
    </cfRule>
    <cfRule type="expression" dxfId="1393" priority="1367">
      <formula>IFERROR(INDEX(DiasCategorias, M32-FechaInicio+1),0)=11</formula>
    </cfRule>
    <cfRule type="expression" dxfId="1392" priority="1368">
      <formula>IFERROR(INDEX(DiasCategorias, M32-FechaInicio+1),0)=12</formula>
    </cfRule>
  </conditionalFormatting>
  <conditionalFormatting sqref="M32">
    <cfRule type="expression" dxfId="1391" priority="1345">
      <formula>IFERROR(INDEX(DiasCategorias, M32-FechaInicio+1),0)=1</formula>
    </cfRule>
    <cfRule type="expression" dxfId="1390" priority="1346">
      <formula>IFERROR(INDEX(DiasCategorias, M32-FechaInicio+1),0)=2</formula>
    </cfRule>
    <cfRule type="expression" dxfId="1389" priority="1347">
      <formula>IFERROR(INDEX(DiasCategorias, M32-FechaInicio+1),0)=3</formula>
    </cfRule>
    <cfRule type="expression" dxfId="1388" priority="1348">
      <formula>IFERROR(INDEX(DiasCategorias, M32-FechaInicio+1),0)=4</formula>
    </cfRule>
    <cfRule type="expression" dxfId="1387" priority="1349">
      <formula>IFERROR(INDEX(DiasCategorias, M32-FechaInicio+1),0)=5</formula>
    </cfRule>
    <cfRule type="expression" dxfId="1386" priority="1350">
      <formula>IFERROR(INDEX(DiasCategorias, M32-FechaInicio+1),0)=6</formula>
    </cfRule>
    <cfRule type="expression" dxfId="1385" priority="1351">
      <formula>IFERROR(INDEX(DiasCategorias, M32-FechaInicio+1),0)=7</formula>
    </cfRule>
    <cfRule type="expression" dxfId="1384" priority="1352">
      <formula>IFERROR(INDEX(DiasCategorias, M32-FechaInicio+1),0)=8</formula>
    </cfRule>
    <cfRule type="expression" dxfId="1383" priority="1353">
      <formula>IFERROR(INDEX(DiasCategorias, M32-FechaInicio+1),0)=9</formula>
    </cfRule>
    <cfRule type="expression" dxfId="1382" priority="1354">
      <formula>IFERROR(INDEX(DiasCategorias, M32-FechaInicio+1),0)=10</formula>
    </cfRule>
    <cfRule type="expression" dxfId="1381" priority="1355">
      <formula>IFERROR(INDEX(DiasCategorias, M32-FechaInicio+1),0)=11</formula>
    </cfRule>
    <cfRule type="expression" dxfId="1380" priority="1356">
      <formula>IFERROR(INDEX(DiasCategorias, M32-FechaInicio+1),0)=12</formula>
    </cfRule>
  </conditionalFormatting>
  <conditionalFormatting sqref="R36">
    <cfRule type="expression" dxfId="1379" priority="1333">
      <formula>IFERROR(INDEX(DiasCategorias, R36-FechaInicio+1),0)=1</formula>
    </cfRule>
    <cfRule type="expression" dxfId="1378" priority="1334">
      <formula>IFERROR(INDEX(DiasCategorias, R36-FechaInicio+1),0)=2</formula>
    </cfRule>
    <cfRule type="expression" dxfId="1377" priority="1335">
      <formula>IFERROR(INDEX(DiasCategorias, R36-FechaInicio+1),0)=3</formula>
    </cfRule>
    <cfRule type="expression" dxfId="1376" priority="1336">
      <formula>IFERROR(INDEX(DiasCategorias, R36-FechaInicio+1),0)=4</formula>
    </cfRule>
    <cfRule type="expression" dxfId="1375" priority="1337">
      <formula>IFERROR(INDEX(DiasCategorias, R36-FechaInicio+1),0)=5</formula>
    </cfRule>
    <cfRule type="expression" dxfId="1374" priority="1338">
      <formula>IFERROR(INDEX(DiasCategorias, R36-FechaInicio+1),0)=6</formula>
    </cfRule>
    <cfRule type="expression" dxfId="1373" priority="1339">
      <formula>IFERROR(INDEX(DiasCategorias, R36-FechaInicio+1),0)=7</formula>
    </cfRule>
    <cfRule type="expression" dxfId="1372" priority="1340">
      <formula>IFERROR(INDEX(DiasCategorias, R36-FechaInicio+1),0)=8</formula>
    </cfRule>
    <cfRule type="expression" dxfId="1371" priority="1341">
      <formula>IFERROR(INDEX(DiasCategorias, R36-FechaInicio+1),0)=9</formula>
    </cfRule>
    <cfRule type="expression" dxfId="1370" priority="1342">
      <formula>IFERROR(INDEX(DiasCategorias, R36-FechaInicio+1),0)=10</formula>
    </cfRule>
    <cfRule type="expression" dxfId="1369" priority="1343">
      <formula>IFERROR(INDEX(DiasCategorias, R36-FechaInicio+1),0)=11</formula>
    </cfRule>
    <cfRule type="expression" dxfId="1368" priority="1344">
      <formula>IFERROR(INDEX(DiasCategorias, R36-FechaInicio+1),0)=12</formula>
    </cfRule>
  </conditionalFormatting>
  <conditionalFormatting sqref="R36">
    <cfRule type="expression" dxfId="1367" priority="1321">
      <formula>IFERROR(INDEX(DiasCategorias, R36-FechaInicio+1),0)=1</formula>
    </cfRule>
    <cfRule type="expression" dxfId="1366" priority="1322">
      <formula>IFERROR(INDEX(DiasCategorias, R36-FechaInicio+1),0)=2</formula>
    </cfRule>
    <cfRule type="expression" dxfId="1365" priority="1323">
      <formula>IFERROR(INDEX(DiasCategorias, R36-FechaInicio+1),0)=3</formula>
    </cfRule>
    <cfRule type="expression" dxfId="1364" priority="1324">
      <formula>IFERROR(INDEX(DiasCategorias, R36-FechaInicio+1),0)=4</formula>
    </cfRule>
    <cfRule type="expression" dxfId="1363" priority="1325">
      <formula>IFERROR(INDEX(DiasCategorias, R36-FechaInicio+1),0)=5</formula>
    </cfRule>
    <cfRule type="expression" dxfId="1362" priority="1326">
      <formula>IFERROR(INDEX(DiasCategorias, R36-FechaInicio+1),0)=6</formula>
    </cfRule>
    <cfRule type="expression" dxfId="1361" priority="1327">
      <formula>IFERROR(INDEX(DiasCategorias, R36-FechaInicio+1),0)=7</formula>
    </cfRule>
    <cfRule type="expression" dxfId="1360" priority="1328">
      <formula>IFERROR(INDEX(DiasCategorias, R36-FechaInicio+1),0)=8</formula>
    </cfRule>
    <cfRule type="expression" dxfId="1359" priority="1329">
      <formula>IFERROR(INDEX(DiasCategorias, R36-FechaInicio+1),0)=9</formula>
    </cfRule>
    <cfRule type="expression" dxfId="1358" priority="1330">
      <formula>IFERROR(INDEX(DiasCategorias, R36-FechaInicio+1),0)=10</formula>
    </cfRule>
    <cfRule type="expression" dxfId="1357" priority="1331">
      <formula>IFERROR(INDEX(DiasCategorias, R36-FechaInicio+1),0)=11</formula>
    </cfRule>
    <cfRule type="expression" dxfId="1356" priority="1332">
      <formula>IFERROR(INDEX(DiasCategorias, R36-FechaInicio+1),0)=12</formula>
    </cfRule>
  </conditionalFormatting>
  <conditionalFormatting sqref="R36">
    <cfRule type="expression" dxfId="1355" priority="1309">
      <formula>IFERROR(INDEX(DiasCategorias, R36-FechaInicio+1),0)=1</formula>
    </cfRule>
    <cfRule type="expression" dxfId="1354" priority="1310">
      <formula>IFERROR(INDEX(DiasCategorias, R36-FechaInicio+1),0)=2</formula>
    </cfRule>
    <cfRule type="expression" dxfId="1353" priority="1311">
      <formula>IFERROR(INDEX(DiasCategorias, R36-FechaInicio+1),0)=3</formula>
    </cfRule>
    <cfRule type="expression" dxfId="1352" priority="1312">
      <formula>IFERROR(INDEX(DiasCategorias, R36-FechaInicio+1),0)=4</formula>
    </cfRule>
    <cfRule type="expression" dxfId="1351" priority="1313">
      <formula>IFERROR(INDEX(DiasCategorias, R36-FechaInicio+1),0)=5</formula>
    </cfRule>
    <cfRule type="expression" dxfId="1350" priority="1314">
      <formula>IFERROR(INDEX(DiasCategorias, R36-FechaInicio+1),0)=6</formula>
    </cfRule>
    <cfRule type="expression" dxfId="1349" priority="1315">
      <formula>IFERROR(INDEX(DiasCategorias, R36-FechaInicio+1),0)=7</formula>
    </cfRule>
    <cfRule type="expression" dxfId="1348" priority="1316">
      <formula>IFERROR(INDEX(DiasCategorias, R36-FechaInicio+1),0)=8</formula>
    </cfRule>
    <cfRule type="expression" dxfId="1347" priority="1317">
      <formula>IFERROR(INDEX(DiasCategorias, R36-FechaInicio+1),0)=9</formula>
    </cfRule>
    <cfRule type="expression" dxfId="1346" priority="1318">
      <formula>IFERROR(INDEX(DiasCategorias, R36-FechaInicio+1),0)=10</formula>
    </cfRule>
    <cfRule type="expression" dxfId="1345" priority="1319">
      <formula>IFERROR(INDEX(DiasCategorias, R36-FechaInicio+1),0)=11</formula>
    </cfRule>
    <cfRule type="expression" dxfId="1344" priority="1320">
      <formula>IFERROR(INDEX(DiasCategorias, R36-FechaInicio+1),0)=12</formula>
    </cfRule>
  </conditionalFormatting>
  <conditionalFormatting sqref="R36">
    <cfRule type="expression" dxfId="1343" priority="1297">
      <formula>IFERROR(INDEX(DiasCategorias, R36-FechaInicio+1),0)=1</formula>
    </cfRule>
    <cfRule type="expression" dxfId="1342" priority="1298">
      <formula>IFERROR(INDEX(DiasCategorias, R36-FechaInicio+1),0)=2</formula>
    </cfRule>
    <cfRule type="expression" dxfId="1341" priority="1299">
      <formula>IFERROR(INDEX(DiasCategorias, R36-FechaInicio+1),0)=3</formula>
    </cfRule>
    <cfRule type="expression" dxfId="1340" priority="1300">
      <formula>IFERROR(INDEX(DiasCategorias, R36-FechaInicio+1),0)=4</formula>
    </cfRule>
    <cfRule type="expression" dxfId="1339" priority="1301">
      <formula>IFERROR(INDEX(DiasCategorias, R36-FechaInicio+1),0)=5</formula>
    </cfRule>
    <cfRule type="expression" dxfId="1338" priority="1302">
      <formula>IFERROR(INDEX(DiasCategorias, R36-FechaInicio+1),0)=6</formula>
    </cfRule>
    <cfRule type="expression" dxfId="1337" priority="1303">
      <formula>IFERROR(INDEX(DiasCategorias, R36-FechaInicio+1),0)=7</formula>
    </cfRule>
    <cfRule type="expression" dxfId="1336" priority="1304">
      <formula>IFERROR(INDEX(DiasCategorias, R36-FechaInicio+1),0)=8</formula>
    </cfRule>
    <cfRule type="expression" dxfId="1335" priority="1305">
      <formula>IFERROR(INDEX(DiasCategorias, R36-FechaInicio+1),0)=9</formula>
    </cfRule>
    <cfRule type="expression" dxfId="1334" priority="1306">
      <formula>IFERROR(INDEX(DiasCategorias, R36-FechaInicio+1),0)=10</formula>
    </cfRule>
    <cfRule type="expression" dxfId="1333" priority="1307">
      <formula>IFERROR(INDEX(DiasCategorias, R36-FechaInicio+1),0)=11</formula>
    </cfRule>
    <cfRule type="expression" dxfId="1332" priority="1308">
      <formula>IFERROR(INDEX(DiasCategorias, R36-FechaInicio+1),0)=12</formula>
    </cfRule>
  </conditionalFormatting>
  <conditionalFormatting sqref="R36">
    <cfRule type="expression" dxfId="1331" priority="1285">
      <formula>IFERROR(INDEX(DiasCategorias, R36-FechaInicio+1),0)=1</formula>
    </cfRule>
    <cfRule type="expression" dxfId="1330" priority="1286">
      <formula>IFERROR(INDEX(DiasCategorias, R36-FechaInicio+1),0)=2</formula>
    </cfRule>
    <cfRule type="expression" dxfId="1329" priority="1287">
      <formula>IFERROR(INDEX(DiasCategorias, R36-FechaInicio+1),0)=3</formula>
    </cfRule>
    <cfRule type="expression" dxfId="1328" priority="1288">
      <formula>IFERROR(INDEX(DiasCategorias, R36-FechaInicio+1),0)=4</formula>
    </cfRule>
    <cfRule type="expression" dxfId="1327" priority="1289">
      <formula>IFERROR(INDEX(DiasCategorias, R36-FechaInicio+1),0)=5</formula>
    </cfRule>
    <cfRule type="expression" dxfId="1326" priority="1290">
      <formula>IFERROR(INDEX(DiasCategorias, R36-FechaInicio+1),0)=6</formula>
    </cfRule>
    <cfRule type="expression" dxfId="1325" priority="1291">
      <formula>IFERROR(INDEX(DiasCategorias, R36-FechaInicio+1),0)=7</formula>
    </cfRule>
    <cfRule type="expression" dxfId="1324" priority="1292">
      <formula>IFERROR(INDEX(DiasCategorias, R36-FechaInicio+1),0)=8</formula>
    </cfRule>
    <cfRule type="expression" dxfId="1323" priority="1293">
      <formula>IFERROR(INDEX(DiasCategorias, R36-FechaInicio+1),0)=9</formula>
    </cfRule>
    <cfRule type="expression" dxfId="1322" priority="1294">
      <formula>IFERROR(INDEX(DiasCategorias, R36-FechaInicio+1),0)=10</formula>
    </cfRule>
    <cfRule type="expression" dxfId="1321" priority="1295">
      <formula>IFERROR(INDEX(DiasCategorias, R36-FechaInicio+1),0)=11</formula>
    </cfRule>
    <cfRule type="expression" dxfId="1320" priority="1296">
      <formula>IFERROR(INDEX(DiasCategorias, R36-FechaInicio+1),0)=12</formula>
    </cfRule>
  </conditionalFormatting>
  <conditionalFormatting sqref="R36">
    <cfRule type="expression" dxfId="1319" priority="1273">
      <formula>IFERROR(INDEX(DiasCategorias, R36-FechaInicio+1),0)=1</formula>
    </cfRule>
    <cfRule type="expression" dxfId="1318" priority="1274">
      <formula>IFERROR(INDEX(DiasCategorias, R36-FechaInicio+1),0)=2</formula>
    </cfRule>
    <cfRule type="expression" dxfId="1317" priority="1275">
      <formula>IFERROR(INDEX(DiasCategorias, R36-FechaInicio+1),0)=3</formula>
    </cfRule>
    <cfRule type="expression" dxfId="1316" priority="1276">
      <formula>IFERROR(INDEX(DiasCategorias, R36-FechaInicio+1),0)=4</formula>
    </cfRule>
    <cfRule type="expression" dxfId="1315" priority="1277">
      <formula>IFERROR(INDEX(DiasCategorias, R36-FechaInicio+1),0)=5</formula>
    </cfRule>
    <cfRule type="expression" dxfId="1314" priority="1278">
      <formula>IFERROR(INDEX(DiasCategorias, R36-FechaInicio+1),0)=6</formula>
    </cfRule>
    <cfRule type="expression" dxfId="1313" priority="1279">
      <formula>IFERROR(INDEX(DiasCategorias, R36-FechaInicio+1),0)=7</formula>
    </cfRule>
    <cfRule type="expression" dxfId="1312" priority="1280">
      <formula>IFERROR(INDEX(DiasCategorias, R36-FechaInicio+1),0)=8</formula>
    </cfRule>
    <cfRule type="expression" dxfId="1311" priority="1281">
      <formula>IFERROR(INDEX(DiasCategorias, R36-FechaInicio+1),0)=9</formula>
    </cfRule>
    <cfRule type="expression" dxfId="1310" priority="1282">
      <formula>IFERROR(INDEX(DiasCategorias, R36-FechaInicio+1),0)=10</formula>
    </cfRule>
    <cfRule type="expression" dxfId="1309" priority="1283">
      <formula>IFERROR(INDEX(DiasCategorias, R36-FechaInicio+1),0)=11</formula>
    </cfRule>
    <cfRule type="expression" dxfId="1308" priority="1284">
      <formula>IFERROR(INDEX(DiasCategorias, R36-FechaInicio+1),0)=12</formula>
    </cfRule>
  </conditionalFormatting>
  <conditionalFormatting sqref="R36">
    <cfRule type="expression" dxfId="1307" priority="1261">
      <formula>IFERROR(INDEX(DiasCategorias, R36-FechaInicio+1),0)=1</formula>
    </cfRule>
    <cfRule type="expression" dxfId="1306" priority="1262">
      <formula>IFERROR(INDEX(DiasCategorias, R36-FechaInicio+1),0)=2</formula>
    </cfRule>
    <cfRule type="expression" dxfId="1305" priority="1263">
      <formula>IFERROR(INDEX(DiasCategorias, R36-FechaInicio+1),0)=3</formula>
    </cfRule>
    <cfRule type="expression" dxfId="1304" priority="1264">
      <formula>IFERROR(INDEX(DiasCategorias, R36-FechaInicio+1),0)=4</formula>
    </cfRule>
    <cfRule type="expression" dxfId="1303" priority="1265">
      <formula>IFERROR(INDEX(DiasCategorias, R36-FechaInicio+1),0)=5</formula>
    </cfRule>
    <cfRule type="expression" dxfId="1302" priority="1266">
      <formula>IFERROR(INDEX(DiasCategorias, R36-FechaInicio+1),0)=6</formula>
    </cfRule>
    <cfRule type="expression" dxfId="1301" priority="1267">
      <formula>IFERROR(INDEX(DiasCategorias, R36-FechaInicio+1),0)=7</formula>
    </cfRule>
    <cfRule type="expression" dxfId="1300" priority="1268">
      <formula>IFERROR(INDEX(DiasCategorias, R36-FechaInicio+1),0)=8</formula>
    </cfRule>
    <cfRule type="expression" dxfId="1299" priority="1269">
      <formula>IFERROR(INDEX(DiasCategorias, R36-FechaInicio+1),0)=9</formula>
    </cfRule>
    <cfRule type="expression" dxfId="1298" priority="1270">
      <formula>IFERROR(INDEX(DiasCategorias, R36-FechaInicio+1),0)=10</formula>
    </cfRule>
    <cfRule type="expression" dxfId="1297" priority="1271">
      <formula>IFERROR(INDEX(DiasCategorias, R36-FechaInicio+1),0)=11</formula>
    </cfRule>
    <cfRule type="expression" dxfId="1296" priority="1272">
      <formula>IFERROR(INDEX(DiasCategorias, R36-FechaInicio+1),0)=12</formula>
    </cfRule>
  </conditionalFormatting>
  <conditionalFormatting sqref="R36">
    <cfRule type="expression" dxfId="1295" priority="1249">
      <formula>IFERROR(INDEX(DiasCategorias, R36-FechaInicio+1),0)=1</formula>
    </cfRule>
    <cfRule type="expression" dxfId="1294" priority="1250">
      <formula>IFERROR(INDEX(DiasCategorias, R36-FechaInicio+1),0)=2</formula>
    </cfRule>
    <cfRule type="expression" dxfId="1293" priority="1251">
      <formula>IFERROR(INDEX(DiasCategorias, R36-FechaInicio+1),0)=3</formula>
    </cfRule>
    <cfRule type="expression" dxfId="1292" priority="1252">
      <formula>IFERROR(INDEX(DiasCategorias, R36-FechaInicio+1),0)=4</formula>
    </cfRule>
    <cfRule type="expression" dxfId="1291" priority="1253">
      <formula>IFERROR(INDEX(DiasCategorias, R36-FechaInicio+1),0)=5</formula>
    </cfRule>
    <cfRule type="expression" dxfId="1290" priority="1254">
      <formula>IFERROR(INDEX(DiasCategorias, R36-FechaInicio+1),0)=6</formula>
    </cfRule>
    <cfRule type="expression" dxfId="1289" priority="1255">
      <formula>IFERROR(INDEX(DiasCategorias, R36-FechaInicio+1),0)=7</formula>
    </cfRule>
    <cfRule type="expression" dxfId="1288" priority="1256">
      <formula>IFERROR(INDEX(DiasCategorias, R36-FechaInicio+1),0)=8</formula>
    </cfRule>
    <cfRule type="expression" dxfId="1287" priority="1257">
      <formula>IFERROR(INDEX(DiasCategorias, R36-FechaInicio+1),0)=9</formula>
    </cfRule>
    <cfRule type="expression" dxfId="1286" priority="1258">
      <formula>IFERROR(INDEX(DiasCategorias, R36-FechaInicio+1),0)=10</formula>
    </cfRule>
    <cfRule type="expression" dxfId="1285" priority="1259">
      <formula>IFERROR(INDEX(DiasCategorias, R36-FechaInicio+1),0)=11</formula>
    </cfRule>
    <cfRule type="expression" dxfId="1284" priority="1260">
      <formula>IFERROR(INDEX(DiasCategorias, R36-FechaInicio+1),0)=12</formula>
    </cfRule>
  </conditionalFormatting>
  <conditionalFormatting sqref="R36">
    <cfRule type="expression" dxfId="1283" priority="1237">
      <formula>IFERROR(INDEX(DiasCategorias, R36-FechaInicio+1),0)=1</formula>
    </cfRule>
    <cfRule type="expression" dxfId="1282" priority="1238">
      <formula>IFERROR(INDEX(DiasCategorias, R36-FechaInicio+1),0)=2</formula>
    </cfRule>
    <cfRule type="expression" dxfId="1281" priority="1239">
      <formula>IFERROR(INDEX(DiasCategorias, R36-FechaInicio+1),0)=3</formula>
    </cfRule>
    <cfRule type="expression" dxfId="1280" priority="1240">
      <formula>IFERROR(INDEX(DiasCategorias, R36-FechaInicio+1),0)=4</formula>
    </cfRule>
    <cfRule type="expression" dxfId="1279" priority="1241">
      <formula>IFERROR(INDEX(DiasCategorias, R36-FechaInicio+1),0)=5</formula>
    </cfRule>
    <cfRule type="expression" dxfId="1278" priority="1242">
      <formula>IFERROR(INDEX(DiasCategorias, R36-FechaInicio+1),0)=6</formula>
    </cfRule>
    <cfRule type="expression" dxfId="1277" priority="1243">
      <formula>IFERROR(INDEX(DiasCategorias, R36-FechaInicio+1),0)=7</formula>
    </cfRule>
    <cfRule type="expression" dxfId="1276" priority="1244">
      <formula>IFERROR(INDEX(DiasCategorias, R36-FechaInicio+1),0)=8</formula>
    </cfRule>
    <cfRule type="expression" dxfId="1275" priority="1245">
      <formula>IFERROR(INDEX(DiasCategorias, R36-FechaInicio+1),0)=9</formula>
    </cfRule>
    <cfRule type="expression" dxfId="1274" priority="1246">
      <formula>IFERROR(INDEX(DiasCategorias, R36-FechaInicio+1),0)=10</formula>
    </cfRule>
    <cfRule type="expression" dxfId="1273" priority="1247">
      <formula>IFERROR(INDEX(DiasCategorias, R36-FechaInicio+1),0)=11</formula>
    </cfRule>
    <cfRule type="expression" dxfId="1272" priority="1248">
      <formula>IFERROR(INDEX(DiasCategorias, R36-FechaInicio+1),0)=12</formula>
    </cfRule>
  </conditionalFormatting>
  <conditionalFormatting sqref="R36">
    <cfRule type="expression" dxfId="1271" priority="1225">
      <formula>IFERROR(INDEX(DiasCategorias, R36-FechaInicio+1),0)=1</formula>
    </cfRule>
    <cfRule type="expression" dxfId="1270" priority="1226">
      <formula>IFERROR(INDEX(DiasCategorias, R36-FechaInicio+1),0)=2</formula>
    </cfRule>
    <cfRule type="expression" dxfId="1269" priority="1227">
      <formula>IFERROR(INDEX(DiasCategorias, R36-FechaInicio+1),0)=3</formula>
    </cfRule>
    <cfRule type="expression" dxfId="1268" priority="1228">
      <formula>IFERROR(INDEX(DiasCategorias, R36-FechaInicio+1),0)=4</formula>
    </cfRule>
    <cfRule type="expression" dxfId="1267" priority="1229">
      <formula>IFERROR(INDEX(DiasCategorias, R36-FechaInicio+1),0)=5</formula>
    </cfRule>
    <cfRule type="expression" dxfId="1266" priority="1230">
      <formula>IFERROR(INDEX(DiasCategorias, R36-FechaInicio+1),0)=6</formula>
    </cfRule>
    <cfRule type="expression" dxfId="1265" priority="1231">
      <formula>IFERROR(INDEX(DiasCategorias, R36-FechaInicio+1),0)=7</formula>
    </cfRule>
    <cfRule type="expression" dxfId="1264" priority="1232">
      <formula>IFERROR(INDEX(DiasCategorias, R36-FechaInicio+1),0)=8</formula>
    </cfRule>
    <cfRule type="expression" dxfId="1263" priority="1233">
      <formula>IFERROR(INDEX(DiasCategorias, R36-FechaInicio+1),0)=9</formula>
    </cfRule>
    <cfRule type="expression" dxfId="1262" priority="1234">
      <formula>IFERROR(INDEX(DiasCategorias, R36-FechaInicio+1),0)=10</formula>
    </cfRule>
    <cfRule type="expression" dxfId="1261" priority="1235">
      <formula>IFERROR(INDEX(DiasCategorias, R36-FechaInicio+1),0)=11</formula>
    </cfRule>
    <cfRule type="expression" dxfId="1260" priority="1236">
      <formula>IFERROR(INDEX(DiasCategorias, R36-FechaInicio+1),0)=12</formula>
    </cfRule>
  </conditionalFormatting>
  <conditionalFormatting sqref="R36">
    <cfRule type="expression" dxfId="1259" priority="1213">
      <formula>IFERROR(INDEX(DiasCategorias, R36-FechaInicio+1),0)=1</formula>
    </cfRule>
    <cfRule type="expression" dxfId="1258" priority="1214">
      <formula>IFERROR(INDEX(DiasCategorias, R36-FechaInicio+1),0)=2</formula>
    </cfRule>
    <cfRule type="expression" dxfId="1257" priority="1215">
      <formula>IFERROR(INDEX(DiasCategorias, R36-FechaInicio+1),0)=3</formula>
    </cfRule>
    <cfRule type="expression" dxfId="1256" priority="1216">
      <formula>IFERROR(INDEX(DiasCategorias, R36-FechaInicio+1),0)=4</formula>
    </cfRule>
    <cfRule type="expression" dxfId="1255" priority="1217">
      <formula>IFERROR(INDEX(DiasCategorias, R36-FechaInicio+1),0)=5</formula>
    </cfRule>
    <cfRule type="expression" dxfId="1254" priority="1218">
      <formula>IFERROR(INDEX(DiasCategorias, R36-FechaInicio+1),0)=6</formula>
    </cfRule>
    <cfRule type="expression" dxfId="1253" priority="1219">
      <formula>IFERROR(INDEX(DiasCategorias, R36-FechaInicio+1),0)=7</formula>
    </cfRule>
    <cfRule type="expression" dxfId="1252" priority="1220">
      <formula>IFERROR(INDEX(DiasCategorias, R36-FechaInicio+1),0)=8</formula>
    </cfRule>
    <cfRule type="expression" dxfId="1251" priority="1221">
      <formula>IFERROR(INDEX(DiasCategorias, R36-FechaInicio+1),0)=9</formula>
    </cfRule>
    <cfRule type="expression" dxfId="1250" priority="1222">
      <formula>IFERROR(INDEX(DiasCategorias, R36-FechaInicio+1),0)=10</formula>
    </cfRule>
    <cfRule type="expression" dxfId="1249" priority="1223">
      <formula>IFERROR(INDEX(DiasCategorias, R36-FechaInicio+1),0)=11</formula>
    </cfRule>
    <cfRule type="expression" dxfId="1248" priority="1224">
      <formula>IFERROR(INDEX(DiasCategorias, R36-FechaInicio+1),0)=12</formula>
    </cfRule>
  </conditionalFormatting>
  <conditionalFormatting sqref="R36">
    <cfRule type="expression" dxfId="1247" priority="1201">
      <formula>IFERROR(INDEX(DiasCategorias, R36-FechaInicio+1),0)=1</formula>
    </cfRule>
    <cfRule type="expression" dxfId="1246" priority="1202">
      <formula>IFERROR(INDEX(DiasCategorias, R36-FechaInicio+1),0)=2</formula>
    </cfRule>
    <cfRule type="expression" dxfId="1245" priority="1203">
      <formula>IFERROR(INDEX(DiasCategorias, R36-FechaInicio+1),0)=3</formula>
    </cfRule>
    <cfRule type="expression" dxfId="1244" priority="1204">
      <formula>IFERROR(INDEX(DiasCategorias, R36-FechaInicio+1),0)=4</formula>
    </cfRule>
    <cfRule type="expression" dxfId="1243" priority="1205">
      <formula>IFERROR(INDEX(DiasCategorias, R36-FechaInicio+1),0)=5</formula>
    </cfRule>
    <cfRule type="expression" dxfId="1242" priority="1206">
      <formula>IFERROR(INDEX(DiasCategorias, R36-FechaInicio+1),0)=6</formula>
    </cfRule>
    <cfRule type="expression" dxfId="1241" priority="1207">
      <formula>IFERROR(INDEX(DiasCategorias, R36-FechaInicio+1),0)=7</formula>
    </cfRule>
    <cfRule type="expression" dxfId="1240" priority="1208">
      <formula>IFERROR(INDEX(DiasCategorias, R36-FechaInicio+1),0)=8</formula>
    </cfRule>
    <cfRule type="expression" dxfId="1239" priority="1209">
      <formula>IFERROR(INDEX(DiasCategorias, R36-FechaInicio+1),0)=9</formula>
    </cfRule>
    <cfRule type="expression" dxfId="1238" priority="1210">
      <formula>IFERROR(INDEX(DiasCategorias, R36-FechaInicio+1),0)=10</formula>
    </cfRule>
    <cfRule type="expression" dxfId="1237" priority="1211">
      <formula>IFERROR(INDEX(DiasCategorias, R36-FechaInicio+1),0)=11</formula>
    </cfRule>
    <cfRule type="expression" dxfId="1236" priority="1212">
      <formula>IFERROR(INDEX(DiasCategorias, R36-FechaInicio+1),0)=12</formula>
    </cfRule>
  </conditionalFormatting>
  <conditionalFormatting sqref="L34">
    <cfRule type="expression" dxfId="1235" priority="1189">
      <formula>IFERROR(INDEX(DiasCategorias, L34-FechaInicio+1),0)=1</formula>
    </cfRule>
    <cfRule type="expression" dxfId="1234" priority="1190">
      <formula>IFERROR(INDEX(DiasCategorias, L34-FechaInicio+1),0)=2</formula>
    </cfRule>
    <cfRule type="expression" dxfId="1233" priority="1191">
      <formula>IFERROR(INDEX(DiasCategorias, L34-FechaInicio+1),0)=3</formula>
    </cfRule>
    <cfRule type="expression" dxfId="1232" priority="1192">
      <formula>IFERROR(INDEX(DiasCategorias, L34-FechaInicio+1),0)=4</formula>
    </cfRule>
    <cfRule type="expression" dxfId="1231" priority="1193">
      <formula>IFERROR(INDEX(DiasCategorias, L34-FechaInicio+1),0)=5</formula>
    </cfRule>
    <cfRule type="expression" dxfId="1230" priority="1194">
      <formula>IFERROR(INDEX(DiasCategorias, L34-FechaInicio+1),0)=6</formula>
    </cfRule>
    <cfRule type="expression" dxfId="1229" priority="1195">
      <formula>IFERROR(INDEX(DiasCategorias, L34-FechaInicio+1),0)=7</formula>
    </cfRule>
    <cfRule type="expression" dxfId="1228" priority="1196">
      <formula>IFERROR(INDEX(DiasCategorias, L34-FechaInicio+1),0)=8</formula>
    </cfRule>
    <cfRule type="expression" dxfId="1227" priority="1197">
      <formula>IFERROR(INDEX(DiasCategorias, L34-FechaInicio+1),0)=9</formula>
    </cfRule>
    <cfRule type="expression" dxfId="1226" priority="1198">
      <formula>IFERROR(INDEX(DiasCategorias, L34-FechaInicio+1),0)=10</formula>
    </cfRule>
    <cfRule type="expression" dxfId="1225" priority="1199">
      <formula>IFERROR(INDEX(DiasCategorias, L34-FechaInicio+1),0)=11</formula>
    </cfRule>
    <cfRule type="expression" dxfId="1224" priority="1200">
      <formula>IFERROR(INDEX(DiasCategorias, L34-FechaInicio+1),0)=12</formula>
    </cfRule>
  </conditionalFormatting>
  <conditionalFormatting sqref="L34">
    <cfRule type="expression" dxfId="1223" priority="1177">
      <formula>IFERROR(INDEX(DiasCategorias, L34-FechaInicio+1),0)=1</formula>
    </cfRule>
    <cfRule type="expression" dxfId="1222" priority="1178">
      <formula>IFERROR(INDEX(DiasCategorias, L34-FechaInicio+1),0)=2</formula>
    </cfRule>
    <cfRule type="expression" dxfId="1221" priority="1179">
      <formula>IFERROR(INDEX(DiasCategorias, L34-FechaInicio+1),0)=3</formula>
    </cfRule>
    <cfRule type="expression" dxfId="1220" priority="1180">
      <formula>IFERROR(INDEX(DiasCategorias, L34-FechaInicio+1),0)=4</formula>
    </cfRule>
    <cfRule type="expression" dxfId="1219" priority="1181">
      <formula>IFERROR(INDEX(DiasCategorias, L34-FechaInicio+1),0)=5</formula>
    </cfRule>
    <cfRule type="expression" dxfId="1218" priority="1182">
      <formula>IFERROR(INDEX(DiasCategorias, L34-FechaInicio+1),0)=6</formula>
    </cfRule>
    <cfRule type="expression" dxfId="1217" priority="1183">
      <formula>IFERROR(INDEX(DiasCategorias, L34-FechaInicio+1),0)=7</formula>
    </cfRule>
    <cfRule type="expression" dxfId="1216" priority="1184">
      <formula>IFERROR(INDEX(DiasCategorias, L34-FechaInicio+1),0)=8</formula>
    </cfRule>
    <cfRule type="expression" dxfId="1215" priority="1185">
      <formula>IFERROR(INDEX(DiasCategorias, L34-FechaInicio+1),0)=9</formula>
    </cfRule>
    <cfRule type="expression" dxfId="1214" priority="1186">
      <formula>IFERROR(INDEX(DiasCategorias, L34-FechaInicio+1),0)=10</formula>
    </cfRule>
    <cfRule type="expression" dxfId="1213" priority="1187">
      <formula>IFERROR(INDEX(DiasCategorias, L34-FechaInicio+1),0)=11</formula>
    </cfRule>
    <cfRule type="expression" dxfId="1212" priority="1188">
      <formula>IFERROR(INDEX(DiasCategorias, L34-FechaInicio+1),0)=12</formula>
    </cfRule>
  </conditionalFormatting>
  <conditionalFormatting sqref="L34">
    <cfRule type="expression" dxfId="1211" priority="1165">
      <formula>IFERROR(INDEX(DiasCategorias, L34-FechaInicio+1),0)=1</formula>
    </cfRule>
    <cfRule type="expression" dxfId="1210" priority="1166">
      <formula>IFERROR(INDEX(DiasCategorias, L34-FechaInicio+1),0)=2</formula>
    </cfRule>
    <cfRule type="expression" dxfId="1209" priority="1167">
      <formula>IFERROR(INDEX(DiasCategorias, L34-FechaInicio+1),0)=3</formula>
    </cfRule>
    <cfRule type="expression" dxfId="1208" priority="1168">
      <formula>IFERROR(INDEX(DiasCategorias, L34-FechaInicio+1),0)=4</formula>
    </cfRule>
    <cfRule type="expression" dxfId="1207" priority="1169">
      <formula>IFERROR(INDEX(DiasCategorias, L34-FechaInicio+1),0)=5</formula>
    </cfRule>
    <cfRule type="expression" dxfId="1206" priority="1170">
      <formula>IFERROR(INDEX(DiasCategorias, L34-FechaInicio+1),0)=6</formula>
    </cfRule>
    <cfRule type="expression" dxfId="1205" priority="1171">
      <formula>IFERROR(INDEX(DiasCategorias, L34-FechaInicio+1),0)=7</formula>
    </cfRule>
    <cfRule type="expression" dxfId="1204" priority="1172">
      <formula>IFERROR(INDEX(DiasCategorias, L34-FechaInicio+1),0)=8</formula>
    </cfRule>
    <cfRule type="expression" dxfId="1203" priority="1173">
      <formula>IFERROR(INDEX(DiasCategorias, L34-FechaInicio+1),0)=9</formula>
    </cfRule>
    <cfRule type="expression" dxfId="1202" priority="1174">
      <formula>IFERROR(INDEX(DiasCategorias, L34-FechaInicio+1),0)=10</formula>
    </cfRule>
    <cfRule type="expression" dxfId="1201" priority="1175">
      <formula>IFERROR(INDEX(DiasCategorias, L34-FechaInicio+1),0)=11</formula>
    </cfRule>
    <cfRule type="expression" dxfId="1200" priority="1176">
      <formula>IFERROR(INDEX(DiasCategorias, L34-FechaInicio+1),0)=12</formula>
    </cfRule>
  </conditionalFormatting>
  <conditionalFormatting sqref="L34">
    <cfRule type="expression" dxfId="1199" priority="1153">
      <formula>IFERROR(INDEX(DiasCategorias, L34-FechaInicio+1),0)=1</formula>
    </cfRule>
    <cfRule type="expression" dxfId="1198" priority="1154">
      <formula>IFERROR(INDEX(DiasCategorias, L34-FechaInicio+1),0)=2</formula>
    </cfRule>
    <cfRule type="expression" dxfId="1197" priority="1155">
      <formula>IFERROR(INDEX(DiasCategorias, L34-FechaInicio+1),0)=3</formula>
    </cfRule>
    <cfRule type="expression" dxfId="1196" priority="1156">
      <formula>IFERROR(INDEX(DiasCategorias, L34-FechaInicio+1),0)=4</formula>
    </cfRule>
    <cfRule type="expression" dxfId="1195" priority="1157">
      <formula>IFERROR(INDEX(DiasCategorias, L34-FechaInicio+1),0)=5</formula>
    </cfRule>
    <cfRule type="expression" dxfId="1194" priority="1158">
      <formula>IFERROR(INDEX(DiasCategorias, L34-FechaInicio+1),0)=6</formula>
    </cfRule>
    <cfRule type="expression" dxfId="1193" priority="1159">
      <formula>IFERROR(INDEX(DiasCategorias, L34-FechaInicio+1),0)=7</formula>
    </cfRule>
    <cfRule type="expression" dxfId="1192" priority="1160">
      <formula>IFERROR(INDEX(DiasCategorias, L34-FechaInicio+1),0)=8</formula>
    </cfRule>
    <cfRule type="expression" dxfId="1191" priority="1161">
      <formula>IFERROR(INDEX(DiasCategorias, L34-FechaInicio+1),0)=9</formula>
    </cfRule>
    <cfRule type="expression" dxfId="1190" priority="1162">
      <formula>IFERROR(INDEX(DiasCategorias, L34-FechaInicio+1),0)=10</formula>
    </cfRule>
    <cfRule type="expression" dxfId="1189" priority="1163">
      <formula>IFERROR(INDEX(DiasCategorias, L34-FechaInicio+1),0)=11</formula>
    </cfRule>
    <cfRule type="expression" dxfId="1188" priority="1164">
      <formula>IFERROR(INDEX(DiasCategorias, L34-FechaInicio+1),0)=12</formula>
    </cfRule>
  </conditionalFormatting>
  <conditionalFormatting sqref="L34">
    <cfRule type="expression" dxfId="1187" priority="1141">
      <formula>IFERROR(INDEX(DiasCategorias, L34-FechaInicio+1),0)=1</formula>
    </cfRule>
    <cfRule type="expression" dxfId="1186" priority="1142">
      <formula>IFERROR(INDEX(DiasCategorias, L34-FechaInicio+1),0)=2</formula>
    </cfRule>
    <cfRule type="expression" dxfId="1185" priority="1143">
      <formula>IFERROR(INDEX(DiasCategorias, L34-FechaInicio+1),0)=3</formula>
    </cfRule>
    <cfRule type="expression" dxfId="1184" priority="1144">
      <formula>IFERROR(INDEX(DiasCategorias, L34-FechaInicio+1),0)=4</formula>
    </cfRule>
    <cfRule type="expression" dxfId="1183" priority="1145">
      <formula>IFERROR(INDEX(DiasCategorias, L34-FechaInicio+1),0)=5</formula>
    </cfRule>
    <cfRule type="expression" dxfId="1182" priority="1146">
      <formula>IFERROR(INDEX(DiasCategorias, L34-FechaInicio+1),0)=6</formula>
    </cfRule>
    <cfRule type="expression" dxfId="1181" priority="1147">
      <formula>IFERROR(INDEX(DiasCategorias, L34-FechaInicio+1),0)=7</formula>
    </cfRule>
    <cfRule type="expression" dxfId="1180" priority="1148">
      <formula>IFERROR(INDEX(DiasCategorias, L34-FechaInicio+1),0)=8</formula>
    </cfRule>
    <cfRule type="expression" dxfId="1179" priority="1149">
      <formula>IFERROR(INDEX(DiasCategorias, L34-FechaInicio+1),0)=9</formula>
    </cfRule>
    <cfRule type="expression" dxfId="1178" priority="1150">
      <formula>IFERROR(INDEX(DiasCategorias, L34-FechaInicio+1),0)=10</formula>
    </cfRule>
    <cfRule type="expression" dxfId="1177" priority="1151">
      <formula>IFERROR(INDEX(DiasCategorias, L34-FechaInicio+1),0)=11</formula>
    </cfRule>
    <cfRule type="expression" dxfId="1176" priority="1152">
      <formula>IFERROR(INDEX(DiasCategorias, L34-FechaInicio+1),0)=12</formula>
    </cfRule>
  </conditionalFormatting>
  <conditionalFormatting sqref="L34">
    <cfRule type="expression" dxfId="1175" priority="1129">
      <formula>IFERROR(INDEX(DiasCategorias, L34-FechaInicio+1),0)=1</formula>
    </cfRule>
    <cfRule type="expression" dxfId="1174" priority="1130">
      <formula>IFERROR(INDEX(DiasCategorias, L34-FechaInicio+1),0)=2</formula>
    </cfRule>
    <cfRule type="expression" dxfId="1173" priority="1131">
      <formula>IFERROR(INDEX(DiasCategorias, L34-FechaInicio+1),0)=3</formula>
    </cfRule>
    <cfRule type="expression" dxfId="1172" priority="1132">
      <formula>IFERROR(INDEX(DiasCategorias, L34-FechaInicio+1),0)=4</formula>
    </cfRule>
    <cfRule type="expression" dxfId="1171" priority="1133">
      <formula>IFERROR(INDEX(DiasCategorias, L34-FechaInicio+1),0)=5</formula>
    </cfRule>
    <cfRule type="expression" dxfId="1170" priority="1134">
      <formula>IFERROR(INDEX(DiasCategorias, L34-FechaInicio+1),0)=6</formula>
    </cfRule>
    <cfRule type="expression" dxfId="1169" priority="1135">
      <formula>IFERROR(INDEX(DiasCategorias, L34-FechaInicio+1),0)=7</formula>
    </cfRule>
    <cfRule type="expression" dxfId="1168" priority="1136">
      <formula>IFERROR(INDEX(DiasCategorias, L34-FechaInicio+1),0)=8</formula>
    </cfRule>
    <cfRule type="expression" dxfId="1167" priority="1137">
      <formula>IFERROR(INDEX(DiasCategorias, L34-FechaInicio+1),0)=9</formula>
    </cfRule>
    <cfRule type="expression" dxfId="1166" priority="1138">
      <formula>IFERROR(INDEX(DiasCategorias, L34-FechaInicio+1),0)=10</formula>
    </cfRule>
    <cfRule type="expression" dxfId="1165" priority="1139">
      <formula>IFERROR(INDEX(DiasCategorias, L34-FechaInicio+1),0)=11</formula>
    </cfRule>
    <cfRule type="expression" dxfId="1164" priority="1140">
      <formula>IFERROR(INDEX(DiasCategorias, L34-FechaInicio+1),0)=12</formula>
    </cfRule>
  </conditionalFormatting>
  <conditionalFormatting sqref="L34">
    <cfRule type="expression" dxfId="1163" priority="1117">
      <formula>IFERROR(INDEX(DiasCategorias, L34-FechaInicio+1),0)=1</formula>
    </cfRule>
    <cfRule type="expression" dxfId="1162" priority="1118">
      <formula>IFERROR(INDEX(DiasCategorias, L34-FechaInicio+1),0)=2</formula>
    </cfRule>
    <cfRule type="expression" dxfId="1161" priority="1119">
      <formula>IFERROR(INDEX(DiasCategorias, L34-FechaInicio+1),0)=3</formula>
    </cfRule>
    <cfRule type="expression" dxfId="1160" priority="1120">
      <formula>IFERROR(INDEX(DiasCategorias, L34-FechaInicio+1),0)=4</formula>
    </cfRule>
    <cfRule type="expression" dxfId="1159" priority="1121">
      <formula>IFERROR(INDEX(DiasCategorias, L34-FechaInicio+1),0)=5</formula>
    </cfRule>
    <cfRule type="expression" dxfId="1158" priority="1122">
      <formula>IFERROR(INDEX(DiasCategorias, L34-FechaInicio+1),0)=6</formula>
    </cfRule>
    <cfRule type="expression" dxfId="1157" priority="1123">
      <formula>IFERROR(INDEX(DiasCategorias, L34-FechaInicio+1),0)=7</formula>
    </cfRule>
    <cfRule type="expression" dxfId="1156" priority="1124">
      <formula>IFERROR(INDEX(DiasCategorias, L34-FechaInicio+1),0)=8</formula>
    </cfRule>
    <cfRule type="expression" dxfId="1155" priority="1125">
      <formula>IFERROR(INDEX(DiasCategorias, L34-FechaInicio+1),0)=9</formula>
    </cfRule>
    <cfRule type="expression" dxfId="1154" priority="1126">
      <formula>IFERROR(INDEX(DiasCategorias, L34-FechaInicio+1),0)=10</formula>
    </cfRule>
    <cfRule type="expression" dxfId="1153" priority="1127">
      <formula>IFERROR(INDEX(DiasCategorias, L34-FechaInicio+1),0)=11</formula>
    </cfRule>
    <cfRule type="expression" dxfId="1152" priority="1128">
      <formula>IFERROR(INDEX(DiasCategorias, L34-FechaInicio+1),0)=12</formula>
    </cfRule>
  </conditionalFormatting>
  <conditionalFormatting sqref="L34">
    <cfRule type="expression" dxfId="1151" priority="1105">
      <formula>IFERROR(INDEX(DiasCategorias, L34-FechaInicio+1),0)=1</formula>
    </cfRule>
    <cfRule type="expression" dxfId="1150" priority="1106">
      <formula>IFERROR(INDEX(DiasCategorias, L34-FechaInicio+1),0)=2</formula>
    </cfRule>
    <cfRule type="expression" dxfId="1149" priority="1107">
      <formula>IFERROR(INDEX(DiasCategorias, L34-FechaInicio+1),0)=3</formula>
    </cfRule>
    <cfRule type="expression" dxfId="1148" priority="1108">
      <formula>IFERROR(INDEX(DiasCategorias, L34-FechaInicio+1),0)=4</formula>
    </cfRule>
    <cfRule type="expression" dxfId="1147" priority="1109">
      <formula>IFERROR(INDEX(DiasCategorias, L34-FechaInicio+1),0)=5</formula>
    </cfRule>
    <cfRule type="expression" dxfId="1146" priority="1110">
      <formula>IFERROR(INDEX(DiasCategorias, L34-FechaInicio+1),0)=6</formula>
    </cfRule>
    <cfRule type="expression" dxfId="1145" priority="1111">
      <formula>IFERROR(INDEX(DiasCategorias, L34-FechaInicio+1),0)=7</formula>
    </cfRule>
    <cfRule type="expression" dxfId="1144" priority="1112">
      <formula>IFERROR(INDEX(DiasCategorias, L34-FechaInicio+1),0)=8</formula>
    </cfRule>
    <cfRule type="expression" dxfId="1143" priority="1113">
      <formula>IFERROR(INDEX(DiasCategorias, L34-FechaInicio+1),0)=9</formula>
    </cfRule>
    <cfRule type="expression" dxfId="1142" priority="1114">
      <formula>IFERROR(INDEX(DiasCategorias, L34-FechaInicio+1),0)=10</formula>
    </cfRule>
    <cfRule type="expression" dxfId="1141" priority="1115">
      <formula>IFERROR(INDEX(DiasCategorias, L34-FechaInicio+1),0)=11</formula>
    </cfRule>
    <cfRule type="expression" dxfId="1140" priority="1116">
      <formula>IFERROR(INDEX(DiasCategorias, L34-FechaInicio+1),0)=12</formula>
    </cfRule>
  </conditionalFormatting>
  <conditionalFormatting sqref="K23:P23">
    <cfRule type="expression" dxfId="1139" priority="1093">
      <formula>IFERROR(INDEX(DiasCategorias, K23-FechaInicio+1),0)=1</formula>
    </cfRule>
    <cfRule type="expression" dxfId="1138" priority="1094">
      <formula>IFERROR(INDEX(DiasCategorias, K23-FechaInicio+1),0)=2</formula>
    </cfRule>
    <cfRule type="expression" dxfId="1137" priority="1095">
      <formula>IFERROR(INDEX(DiasCategorias, K23-FechaInicio+1),0)=3</formula>
    </cfRule>
    <cfRule type="expression" dxfId="1136" priority="1096">
      <formula>IFERROR(INDEX(DiasCategorias, K23-FechaInicio+1),0)=4</formula>
    </cfRule>
    <cfRule type="expression" dxfId="1135" priority="1097">
      <formula>IFERROR(INDEX(DiasCategorias, K23-FechaInicio+1),0)=5</formula>
    </cfRule>
    <cfRule type="expression" dxfId="1134" priority="1098">
      <formula>IFERROR(INDEX(DiasCategorias, K23-FechaInicio+1),0)=6</formula>
    </cfRule>
    <cfRule type="expression" dxfId="1133" priority="1099">
      <formula>IFERROR(INDEX(DiasCategorias, K23-FechaInicio+1),0)=7</formula>
    </cfRule>
    <cfRule type="expression" dxfId="1132" priority="1100">
      <formula>IFERROR(INDEX(DiasCategorias, K23-FechaInicio+1),0)=8</formula>
    </cfRule>
    <cfRule type="expression" dxfId="1131" priority="1101">
      <formula>IFERROR(INDEX(DiasCategorias, K23-FechaInicio+1),0)=9</formula>
    </cfRule>
    <cfRule type="expression" dxfId="1130" priority="1102">
      <formula>IFERROR(INDEX(DiasCategorias, K23-FechaInicio+1),0)=10</formula>
    </cfRule>
    <cfRule type="expression" dxfId="1129" priority="1103">
      <formula>IFERROR(INDEX(DiasCategorias, K23-FechaInicio+1),0)=11</formula>
    </cfRule>
    <cfRule type="expression" dxfId="1128" priority="1104">
      <formula>IFERROR(INDEX(DiasCategorias, K23-FechaInicio+1),0)=12</formula>
    </cfRule>
  </conditionalFormatting>
  <conditionalFormatting sqref="K23:P23">
    <cfRule type="expression" dxfId="1127" priority="1081">
      <formula>IFERROR(INDEX(DiasCategorias, K23-FechaInicio+1),0)=1</formula>
    </cfRule>
    <cfRule type="expression" dxfId="1126" priority="1082">
      <formula>IFERROR(INDEX(DiasCategorias, K23-FechaInicio+1),0)=2</formula>
    </cfRule>
    <cfRule type="expression" dxfId="1125" priority="1083">
      <formula>IFERROR(INDEX(DiasCategorias, K23-FechaInicio+1),0)=3</formula>
    </cfRule>
    <cfRule type="expression" dxfId="1124" priority="1084">
      <formula>IFERROR(INDEX(DiasCategorias, K23-FechaInicio+1),0)=4</formula>
    </cfRule>
    <cfRule type="expression" dxfId="1123" priority="1085">
      <formula>IFERROR(INDEX(DiasCategorias, K23-FechaInicio+1),0)=5</formula>
    </cfRule>
    <cfRule type="expression" dxfId="1122" priority="1086">
      <formula>IFERROR(INDEX(DiasCategorias, K23-FechaInicio+1),0)=6</formula>
    </cfRule>
    <cfRule type="expression" dxfId="1121" priority="1087">
      <formula>IFERROR(INDEX(DiasCategorias, K23-FechaInicio+1),0)=7</formula>
    </cfRule>
    <cfRule type="expression" dxfId="1120" priority="1088">
      <formula>IFERROR(INDEX(DiasCategorias, K23-FechaInicio+1),0)=8</formula>
    </cfRule>
    <cfRule type="expression" dxfId="1119" priority="1089">
      <formula>IFERROR(INDEX(DiasCategorias, K23-FechaInicio+1),0)=9</formula>
    </cfRule>
    <cfRule type="expression" dxfId="1118" priority="1090">
      <formula>IFERROR(INDEX(DiasCategorias, K23-FechaInicio+1),0)=10</formula>
    </cfRule>
    <cfRule type="expression" dxfId="1117" priority="1091">
      <formula>IFERROR(INDEX(DiasCategorias, K23-FechaInicio+1),0)=11</formula>
    </cfRule>
    <cfRule type="expression" dxfId="1116" priority="1092">
      <formula>IFERROR(INDEX(DiasCategorias, K23-FechaInicio+1),0)=12</formula>
    </cfRule>
  </conditionalFormatting>
  <conditionalFormatting sqref="K23:P23">
    <cfRule type="expression" dxfId="1115" priority="1069">
      <formula>IFERROR(INDEX(DiasCategorias, K23-FechaInicio+1),0)=1</formula>
    </cfRule>
    <cfRule type="expression" dxfId="1114" priority="1070">
      <formula>IFERROR(INDEX(DiasCategorias, K23-FechaInicio+1),0)=2</formula>
    </cfRule>
    <cfRule type="expression" dxfId="1113" priority="1071">
      <formula>IFERROR(INDEX(DiasCategorias, K23-FechaInicio+1),0)=3</formula>
    </cfRule>
    <cfRule type="expression" dxfId="1112" priority="1072">
      <formula>IFERROR(INDEX(DiasCategorias, K23-FechaInicio+1),0)=4</formula>
    </cfRule>
    <cfRule type="expression" dxfId="1111" priority="1073">
      <formula>IFERROR(INDEX(DiasCategorias, K23-FechaInicio+1),0)=5</formula>
    </cfRule>
    <cfRule type="expression" dxfId="1110" priority="1074">
      <formula>IFERROR(INDEX(DiasCategorias, K23-FechaInicio+1),0)=6</formula>
    </cfRule>
    <cfRule type="expression" dxfId="1109" priority="1075">
      <formula>IFERROR(INDEX(DiasCategorias, K23-FechaInicio+1),0)=7</formula>
    </cfRule>
    <cfRule type="expression" dxfId="1108" priority="1076">
      <formula>IFERROR(INDEX(DiasCategorias, K23-FechaInicio+1),0)=8</formula>
    </cfRule>
    <cfRule type="expression" dxfId="1107" priority="1077">
      <formula>IFERROR(INDEX(DiasCategorias, K23-FechaInicio+1),0)=9</formula>
    </cfRule>
    <cfRule type="expression" dxfId="1106" priority="1078">
      <formula>IFERROR(INDEX(DiasCategorias, K23-FechaInicio+1),0)=10</formula>
    </cfRule>
    <cfRule type="expression" dxfId="1105" priority="1079">
      <formula>IFERROR(INDEX(DiasCategorias, K23-FechaInicio+1),0)=11</formula>
    </cfRule>
    <cfRule type="expression" dxfId="1104" priority="1080">
      <formula>IFERROR(INDEX(DiasCategorias, K23-FechaInicio+1),0)=12</formula>
    </cfRule>
  </conditionalFormatting>
  <conditionalFormatting sqref="K23:P23">
    <cfRule type="expression" dxfId="1103" priority="1057">
      <formula>IFERROR(INDEX(DiasCategorias, K23-FechaInicio+1),0)=1</formula>
    </cfRule>
    <cfRule type="expression" dxfId="1102" priority="1058">
      <formula>IFERROR(INDEX(DiasCategorias, K23-FechaInicio+1),0)=2</formula>
    </cfRule>
    <cfRule type="expression" dxfId="1101" priority="1059">
      <formula>IFERROR(INDEX(DiasCategorias, K23-FechaInicio+1),0)=3</formula>
    </cfRule>
    <cfRule type="expression" dxfId="1100" priority="1060">
      <formula>IFERROR(INDEX(DiasCategorias, K23-FechaInicio+1),0)=4</formula>
    </cfRule>
    <cfRule type="expression" dxfId="1099" priority="1061">
      <formula>IFERROR(INDEX(DiasCategorias, K23-FechaInicio+1),0)=5</formula>
    </cfRule>
    <cfRule type="expression" dxfId="1098" priority="1062">
      <formula>IFERROR(INDEX(DiasCategorias, K23-FechaInicio+1),0)=6</formula>
    </cfRule>
    <cfRule type="expression" dxfId="1097" priority="1063">
      <formula>IFERROR(INDEX(DiasCategorias, K23-FechaInicio+1),0)=7</formula>
    </cfRule>
    <cfRule type="expression" dxfId="1096" priority="1064">
      <formula>IFERROR(INDEX(DiasCategorias, K23-FechaInicio+1),0)=8</formula>
    </cfRule>
    <cfRule type="expression" dxfId="1095" priority="1065">
      <formula>IFERROR(INDEX(DiasCategorias, K23-FechaInicio+1),0)=9</formula>
    </cfRule>
    <cfRule type="expression" dxfId="1094" priority="1066">
      <formula>IFERROR(INDEX(DiasCategorias, K23-FechaInicio+1),0)=10</formula>
    </cfRule>
    <cfRule type="expression" dxfId="1093" priority="1067">
      <formula>IFERROR(INDEX(DiasCategorias, K23-FechaInicio+1),0)=11</formula>
    </cfRule>
    <cfRule type="expression" dxfId="1092" priority="1068">
      <formula>IFERROR(INDEX(DiasCategorias, K23-FechaInicio+1),0)=12</formula>
    </cfRule>
  </conditionalFormatting>
  <conditionalFormatting sqref="R28">
    <cfRule type="expression" dxfId="1091" priority="1045">
      <formula>IFERROR(INDEX(DiasCategorias, R28-FechaInicio+1),0)=1</formula>
    </cfRule>
    <cfRule type="expression" dxfId="1090" priority="1046">
      <formula>IFERROR(INDEX(DiasCategorias, R28-FechaInicio+1),0)=2</formula>
    </cfRule>
    <cfRule type="expression" dxfId="1089" priority="1047">
      <formula>IFERROR(INDEX(DiasCategorias, R28-FechaInicio+1),0)=3</formula>
    </cfRule>
    <cfRule type="expression" dxfId="1088" priority="1048">
      <formula>IFERROR(INDEX(DiasCategorias, R28-FechaInicio+1),0)=4</formula>
    </cfRule>
    <cfRule type="expression" dxfId="1087" priority="1049">
      <formula>IFERROR(INDEX(DiasCategorias, R28-FechaInicio+1),0)=5</formula>
    </cfRule>
    <cfRule type="expression" dxfId="1086" priority="1050">
      <formula>IFERROR(INDEX(DiasCategorias, R28-FechaInicio+1),0)=6</formula>
    </cfRule>
    <cfRule type="expression" dxfId="1085" priority="1051">
      <formula>IFERROR(INDEX(DiasCategorias, R28-FechaInicio+1),0)=7</formula>
    </cfRule>
    <cfRule type="expression" dxfId="1084" priority="1052">
      <formula>IFERROR(INDEX(DiasCategorias, R28-FechaInicio+1),0)=8</formula>
    </cfRule>
    <cfRule type="expression" dxfId="1083" priority="1053">
      <formula>IFERROR(INDEX(DiasCategorias, R28-FechaInicio+1),0)=9</formula>
    </cfRule>
    <cfRule type="expression" dxfId="1082" priority="1054">
      <formula>IFERROR(INDEX(DiasCategorias, R28-FechaInicio+1),0)=10</formula>
    </cfRule>
    <cfRule type="expression" dxfId="1081" priority="1055">
      <formula>IFERROR(INDEX(DiasCategorias, R28-FechaInicio+1),0)=11</formula>
    </cfRule>
    <cfRule type="expression" dxfId="1080" priority="1056">
      <formula>IFERROR(INDEX(DiasCategorias, R28-FechaInicio+1),0)=12</formula>
    </cfRule>
  </conditionalFormatting>
  <conditionalFormatting sqref="R28">
    <cfRule type="expression" dxfId="1079" priority="1033">
      <formula>IFERROR(INDEX(DiasCategorias, R28-FechaInicio+1),0)=1</formula>
    </cfRule>
    <cfRule type="expression" dxfId="1078" priority="1034">
      <formula>IFERROR(INDEX(DiasCategorias, R28-FechaInicio+1),0)=2</formula>
    </cfRule>
    <cfRule type="expression" dxfId="1077" priority="1035">
      <formula>IFERROR(INDEX(DiasCategorias, R28-FechaInicio+1),0)=3</formula>
    </cfRule>
    <cfRule type="expression" dxfId="1076" priority="1036">
      <formula>IFERROR(INDEX(DiasCategorias, R28-FechaInicio+1),0)=4</formula>
    </cfRule>
    <cfRule type="expression" dxfId="1075" priority="1037">
      <formula>IFERROR(INDEX(DiasCategorias, R28-FechaInicio+1),0)=5</formula>
    </cfRule>
    <cfRule type="expression" dxfId="1074" priority="1038">
      <formula>IFERROR(INDEX(DiasCategorias, R28-FechaInicio+1),0)=6</formula>
    </cfRule>
    <cfRule type="expression" dxfId="1073" priority="1039">
      <formula>IFERROR(INDEX(DiasCategorias, R28-FechaInicio+1),0)=7</formula>
    </cfRule>
    <cfRule type="expression" dxfId="1072" priority="1040">
      <formula>IFERROR(INDEX(DiasCategorias, R28-FechaInicio+1),0)=8</formula>
    </cfRule>
    <cfRule type="expression" dxfId="1071" priority="1041">
      <formula>IFERROR(INDEX(DiasCategorias, R28-FechaInicio+1),0)=9</formula>
    </cfRule>
    <cfRule type="expression" dxfId="1070" priority="1042">
      <formula>IFERROR(INDEX(DiasCategorias, R28-FechaInicio+1),0)=10</formula>
    </cfRule>
    <cfRule type="expression" dxfId="1069" priority="1043">
      <formula>IFERROR(INDEX(DiasCategorias, R28-FechaInicio+1),0)=11</formula>
    </cfRule>
    <cfRule type="expression" dxfId="1068" priority="1044">
      <formula>IFERROR(INDEX(DiasCategorias, R28-FechaInicio+1),0)=12</formula>
    </cfRule>
  </conditionalFormatting>
  <conditionalFormatting sqref="R28">
    <cfRule type="expression" dxfId="1067" priority="1021">
      <formula>IFERROR(INDEX(DiasCategorias, R28-FechaInicio+1),0)=1</formula>
    </cfRule>
    <cfRule type="expression" dxfId="1066" priority="1022">
      <formula>IFERROR(INDEX(DiasCategorias, R28-FechaInicio+1),0)=2</formula>
    </cfRule>
    <cfRule type="expression" dxfId="1065" priority="1023">
      <formula>IFERROR(INDEX(DiasCategorias, R28-FechaInicio+1),0)=3</formula>
    </cfRule>
    <cfRule type="expression" dxfId="1064" priority="1024">
      <formula>IFERROR(INDEX(DiasCategorias, R28-FechaInicio+1),0)=4</formula>
    </cfRule>
    <cfRule type="expression" dxfId="1063" priority="1025">
      <formula>IFERROR(INDEX(DiasCategorias, R28-FechaInicio+1),0)=5</formula>
    </cfRule>
    <cfRule type="expression" dxfId="1062" priority="1026">
      <formula>IFERROR(INDEX(DiasCategorias, R28-FechaInicio+1),0)=6</formula>
    </cfRule>
    <cfRule type="expression" dxfId="1061" priority="1027">
      <formula>IFERROR(INDEX(DiasCategorias, R28-FechaInicio+1),0)=7</formula>
    </cfRule>
    <cfRule type="expression" dxfId="1060" priority="1028">
      <formula>IFERROR(INDEX(DiasCategorias, R28-FechaInicio+1),0)=8</formula>
    </cfRule>
    <cfRule type="expression" dxfId="1059" priority="1029">
      <formula>IFERROR(INDEX(DiasCategorias, R28-FechaInicio+1),0)=9</formula>
    </cfRule>
    <cfRule type="expression" dxfId="1058" priority="1030">
      <formula>IFERROR(INDEX(DiasCategorias, R28-FechaInicio+1),0)=10</formula>
    </cfRule>
    <cfRule type="expression" dxfId="1057" priority="1031">
      <formula>IFERROR(INDEX(DiasCategorias, R28-FechaInicio+1),0)=11</formula>
    </cfRule>
    <cfRule type="expression" dxfId="1056" priority="1032">
      <formula>IFERROR(INDEX(DiasCategorias, R28-FechaInicio+1),0)=12</formula>
    </cfRule>
  </conditionalFormatting>
  <conditionalFormatting sqref="R28">
    <cfRule type="expression" dxfId="1055" priority="1009">
      <formula>IFERROR(INDEX(DiasCategorias, R28-FechaInicio+1),0)=1</formula>
    </cfRule>
    <cfRule type="expression" dxfId="1054" priority="1010">
      <formula>IFERROR(INDEX(DiasCategorias, R28-FechaInicio+1),0)=2</formula>
    </cfRule>
    <cfRule type="expression" dxfId="1053" priority="1011">
      <formula>IFERROR(INDEX(DiasCategorias, R28-FechaInicio+1),0)=3</formula>
    </cfRule>
    <cfRule type="expression" dxfId="1052" priority="1012">
      <formula>IFERROR(INDEX(DiasCategorias, R28-FechaInicio+1),0)=4</formula>
    </cfRule>
    <cfRule type="expression" dxfId="1051" priority="1013">
      <formula>IFERROR(INDEX(DiasCategorias, R28-FechaInicio+1),0)=5</formula>
    </cfRule>
    <cfRule type="expression" dxfId="1050" priority="1014">
      <formula>IFERROR(INDEX(DiasCategorias, R28-FechaInicio+1),0)=6</formula>
    </cfRule>
    <cfRule type="expression" dxfId="1049" priority="1015">
      <formula>IFERROR(INDEX(DiasCategorias, R28-FechaInicio+1),0)=7</formula>
    </cfRule>
    <cfRule type="expression" dxfId="1048" priority="1016">
      <formula>IFERROR(INDEX(DiasCategorias, R28-FechaInicio+1),0)=8</formula>
    </cfRule>
    <cfRule type="expression" dxfId="1047" priority="1017">
      <formula>IFERROR(INDEX(DiasCategorias, R28-FechaInicio+1),0)=9</formula>
    </cfRule>
    <cfRule type="expression" dxfId="1046" priority="1018">
      <formula>IFERROR(INDEX(DiasCategorias, R28-FechaInicio+1),0)=10</formula>
    </cfRule>
    <cfRule type="expression" dxfId="1045" priority="1019">
      <formula>IFERROR(INDEX(DiasCategorias, R28-FechaInicio+1),0)=11</formula>
    </cfRule>
    <cfRule type="expression" dxfId="1044" priority="1020">
      <formula>IFERROR(INDEX(DiasCategorias, R28-FechaInicio+1),0)=12</formula>
    </cfRule>
  </conditionalFormatting>
  <conditionalFormatting sqref="J10">
    <cfRule type="expression" dxfId="1043" priority="997">
      <formula>IFERROR(INDEX(DiasCategorias, J10-FechaInicio+1),0)=1</formula>
    </cfRule>
    <cfRule type="expression" dxfId="1042" priority="998">
      <formula>IFERROR(INDEX(DiasCategorias, J10-FechaInicio+1),0)=2</formula>
    </cfRule>
    <cfRule type="expression" dxfId="1041" priority="999">
      <formula>IFERROR(INDEX(DiasCategorias, J10-FechaInicio+1),0)=3</formula>
    </cfRule>
    <cfRule type="expression" dxfId="1040" priority="1000">
      <formula>IFERROR(INDEX(DiasCategorias, J10-FechaInicio+1),0)=4</formula>
    </cfRule>
    <cfRule type="expression" dxfId="1039" priority="1001">
      <formula>IFERROR(INDEX(DiasCategorias, J10-FechaInicio+1),0)=5</formula>
    </cfRule>
    <cfRule type="expression" dxfId="1038" priority="1002">
      <formula>IFERROR(INDEX(DiasCategorias, J10-FechaInicio+1),0)=6</formula>
    </cfRule>
    <cfRule type="expression" dxfId="1037" priority="1003">
      <formula>IFERROR(INDEX(DiasCategorias, J10-FechaInicio+1),0)=7</formula>
    </cfRule>
    <cfRule type="expression" dxfId="1036" priority="1004">
      <formula>IFERROR(INDEX(DiasCategorias, J10-FechaInicio+1),0)=8</formula>
    </cfRule>
    <cfRule type="expression" dxfId="1035" priority="1005">
      <formula>IFERROR(INDEX(DiasCategorias, J10-FechaInicio+1),0)=9</formula>
    </cfRule>
    <cfRule type="expression" dxfId="1034" priority="1006">
      <formula>IFERROR(INDEX(DiasCategorias, J10-FechaInicio+1),0)=10</formula>
    </cfRule>
    <cfRule type="expression" dxfId="1033" priority="1007">
      <formula>IFERROR(INDEX(DiasCategorias, J10-FechaInicio+1),0)=11</formula>
    </cfRule>
    <cfRule type="expression" dxfId="1032" priority="1008">
      <formula>IFERROR(INDEX(DiasCategorias, J10-FechaInicio+1),0)=12</formula>
    </cfRule>
  </conditionalFormatting>
  <conditionalFormatting sqref="J10">
    <cfRule type="expression" dxfId="1031" priority="985">
      <formula>IFERROR(INDEX(DiasCategorias, J10-FechaInicio+1),0)=1</formula>
    </cfRule>
    <cfRule type="expression" dxfId="1030" priority="986">
      <formula>IFERROR(INDEX(DiasCategorias, J10-FechaInicio+1),0)=2</formula>
    </cfRule>
    <cfRule type="expression" dxfId="1029" priority="987">
      <formula>IFERROR(INDEX(DiasCategorias, J10-FechaInicio+1),0)=3</formula>
    </cfRule>
    <cfRule type="expression" dxfId="1028" priority="988">
      <formula>IFERROR(INDEX(DiasCategorias, J10-FechaInicio+1),0)=4</formula>
    </cfRule>
    <cfRule type="expression" dxfId="1027" priority="989">
      <formula>IFERROR(INDEX(DiasCategorias, J10-FechaInicio+1),0)=5</formula>
    </cfRule>
    <cfRule type="expression" dxfId="1026" priority="990">
      <formula>IFERROR(INDEX(DiasCategorias, J10-FechaInicio+1),0)=6</formula>
    </cfRule>
    <cfRule type="expression" dxfId="1025" priority="991">
      <formula>IFERROR(INDEX(DiasCategorias, J10-FechaInicio+1),0)=7</formula>
    </cfRule>
    <cfRule type="expression" dxfId="1024" priority="992">
      <formula>IFERROR(INDEX(DiasCategorias, J10-FechaInicio+1),0)=8</formula>
    </cfRule>
    <cfRule type="expression" dxfId="1023" priority="993">
      <formula>IFERROR(INDEX(DiasCategorias, J10-FechaInicio+1),0)=9</formula>
    </cfRule>
    <cfRule type="expression" dxfId="1022" priority="994">
      <formula>IFERROR(INDEX(DiasCategorias, J10-FechaInicio+1),0)=10</formula>
    </cfRule>
    <cfRule type="expression" dxfId="1021" priority="995">
      <formula>IFERROR(INDEX(DiasCategorias, J10-FechaInicio+1),0)=11</formula>
    </cfRule>
    <cfRule type="expression" dxfId="1020" priority="996">
      <formula>IFERROR(INDEX(DiasCategorias, J10-FechaInicio+1),0)=12</formula>
    </cfRule>
  </conditionalFormatting>
  <conditionalFormatting sqref="L9:P9">
    <cfRule type="expression" dxfId="1019" priority="973">
      <formula>IFERROR(INDEX(DiasCategorias, L9-FechaInicio+1),0)=1</formula>
    </cfRule>
    <cfRule type="expression" dxfId="1018" priority="974">
      <formula>IFERROR(INDEX(DiasCategorias, L9-FechaInicio+1),0)=2</formula>
    </cfRule>
    <cfRule type="expression" dxfId="1017" priority="975">
      <formula>IFERROR(INDEX(DiasCategorias, L9-FechaInicio+1),0)=3</formula>
    </cfRule>
    <cfRule type="expression" dxfId="1016" priority="976">
      <formula>IFERROR(INDEX(DiasCategorias, L9-FechaInicio+1),0)=4</formula>
    </cfRule>
    <cfRule type="expression" dxfId="1015" priority="977">
      <formula>IFERROR(INDEX(DiasCategorias, L9-FechaInicio+1),0)=5</formula>
    </cfRule>
    <cfRule type="expression" dxfId="1014" priority="978">
      <formula>IFERROR(INDEX(DiasCategorias, L9-FechaInicio+1),0)=6</formula>
    </cfRule>
    <cfRule type="expression" dxfId="1013" priority="979">
      <formula>IFERROR(INDEX(DiasCategorias, L9-FechaInicio+1),0)=7</formula>
    </cfRule>
    <cfRule type="expression" dxfId="1012" priority="980">
      <formula>IFERROR(INDEX(DiasCategorias, L9-FechaInicio+1),0)=8</formula>
    </cfRule>
    <cfRule type="expression" dxfId="1011" priority="981">
      <formula>IFERROR(INDEX(DiasCategorias, L9-FechaInicio+1),0)=9</formula>
    </cfRule>
    <cfRule type="expression" dxfId="1010" priority="982">
      <formula>IFERROR(INDEX(DiasCategorias, L9-FechaInicio+1),0)=10</formula>
    </cfRule>
    <cfRule type="expression" dxfId="1009" priority="983">
      <formula>IFERROR(INDEX(DiasCategorias, L9-FechaInicio+1),0)=11</formula>
    </cfRule>
    <cfRule type="expression" dxfId="1008" priority="984">
      <formula>IFERROR(INDEX(DiasCategorias, L9-FechaInicio+1),0)=12</formula>
    </cfRule>
  </conditionalFormatting>
  <conditionalFormatting sqref="L9:P9">
    <cfRule type="expression" dxfId="1007" priority="961">
      <formula>IFERROR(INDEX(DiasCategorias, L9-FechaInicio+1),0)=1</formula>
    </cfRule>
    <cfRule type="expression" dxfId="1006" priority="962">
      <formula>IFERROR(INDEX(DiasCategorias, L9-FechaInicio+1),0)=2</formula>
    </cfRule>
    <cfRule type="expression" dxfId="1005" priority="963">
      <formula>IFERROR(INDEX(DiasCategorias, L9-FechaInicio+1),0)=3</formula>
    </cfRule>
    <cfRule type="expression" dxfId="1004" priority="964">
      <formula>IFERROR(INDEX(DiasCategorias, L9-FechaInicio+1),0)=4</formula>
    </cfRule>
    <cfRule type="expression" dxfId="1003" priority="965">
      <formula>IFERROR(INDEX(DiasCategorias, L9-FechaInicio+1),0)=5</formula>
    </cfRule>
    <cfRule type="expression" dxfId="1002" priority="966">
      <formula>IFERROR(INDEX(DiasCategorias, L9-FechaInicio+1),0)=6</formula>
    </cfRule>
    <cfRule type="expression" dxfId="1001" priority="967">
      <formula>IFERROR(INDEX(DiasCategorias, L9-FechaInicio+1),0)=7</formula>
    </cfRule>
    <cfRule type="expression" dxfId="1000" priority="968">
      <formula>IFERROR(INDEX(DiasCategorias, L9-FechaInicio+1),0)=8</formula>
    </cfRule>
    <cfRule type="expression" dxfId="999" priority="969">
      <formula>IFERROR(INDEX(DiasCategorias, L9-FechaInicio+1),0)=9</formula>
    </cfRule>
    <cfRule type="expression" dxfId="998" priority="970">
      <formula>IFERROR(INDEX(DiasCategorias, L9-FechaInicio+1),0)=10</formula>
    </cfRule>
    <cfRule type="expression" dxfId="997" priority="971">
      <formula>IFERROR(INDEX(DiasCategorias, L9-FechaInicio+1),0)=11</formula>
    </cfRule>
    <cfRule type="expression" dxfId="996" priority="972">
      <formula>IFERROR(INDEX(DiasCategorias, L9-FechaInicio+1),0)=12</formula>
    </cfRule>
  </conditionalFormatting>
  <conditionalFormatting sqref="B19">
    <cfRule type="expression" dxfId="995" priority="949">
      <formula>IFERROR(INDEX(DiasCategorias, B19-FechaInicio+1),0)=1</formula>
    </cfRule>
    <cfRule type="expression" dxfId="994" priority="950">
      <formula>IFERROR(INDEX(DiasCategorias, B19-FechaInicio+1),0)=2</formula>
    </cfRule>
    <cfRule type="expression" dxfId="993" priority="951">
      <formula>IFERROR(INDEX(DiasCategorias, B19-FechaInicio+1),0)=3</formula>
    </cfRule>
    <cfRule type="expression" dxfId="992" priority="952">
      <formula>IFERROR(INDEX(DiasCategorias, B19-FechaInicio+1),0)=4</formula>
    </cfRule>
    <cfRule type="expression" dxfId="991" priority="953">
      <formula>IFERROR(INDEX(DiasCategorias, B19-FechaInicio+1),0)=5</formula>
    </cfRule>
    <cfRule type="expression" dxfId="990" priority="954">
      <formula>IFERROR(INDEX(DiasCategorias, B19-FechaInicio+1),0)=6</formula>
    </cfRule>
    <cfRule type="expression" dxfId="989" priority="955">
      <formula>IFERROR(INDEX(DiasCategorias, B19-FechaInicio+1),0)=7</formula>
    </cfRule>
    <cfRule type="expression" dxfId="988" priority="956">
      <formula>IFERROR(INDEX(DiasCategorias, B19-FechaInicio+1),0)=8</formula>
    </cfRule>
    <cfRule type="expression" dxfId="987" priority="957">
      <formula>IFERROR(INDEX(DiasCategorias, B19-FechaInicio+1),0)=9</formula>
    </cfRule>
    <cfRule type="expression" dxfId="986" priority="958">
      <formula>IFERROR(INDEX(DiasCategorias, B19-FechaInicio+1),0)=10</formula>
    </cfRule>
    <cfRule type="expression" dxfId="985" priority="959">
      <formula>IFERROR(INDEX(DiasCategorias, B19-FechaInicio+1),0)=11</formula>
    </cfRule>
    <cfRule type="expression" dxfId="984" priority="960">
      <formula>IFERROR(INDEX(DiasCategorias, B19-FechaInicio+1),0)=12</formula>
    </cfRule>
  </conditionalFormatting>
  <conditionalFormatting sqref="B19">
    <cfRule type="expression" dxfId="983" priority="937">
      <formula>IFERROR(INDEX(DiasCategorias, B19-FechaInicio+1),0)=1</formula>
    </cfRule>
    <cfRule type="expression" dxfId="982" priority="938">
      <formula>IFERROR(INDEX(DiasCategorias, B19-FechaInicio+1),0)=2</formula>
    </cfRule>
    <cfRule type="expression" dxfId="981" priority="939">
      <formula>IFERROR(INDEX(DiasCategorias, B19-FechaInicio+1),0)=3</formula>
    </cfRule>
    <cfRule type="expression" dxfId="980" priority="940">
      <formula>IFERROR(INDEX(DiasCategorias, B19-FechaInicio+1),0)=4</formula>
    </cfRule>
    <cfRule type="expression" dxfId="979" priority="941">
      <formula>IFERROR(INDEX(DiasCategorias, B19-FechaInicio+1),0)=5</formula>
    </cfRule>
    <cfRule type="expression" dxfId="978" priority="942">
      <formula>IFERROR(INDEX(DiasCategorias, B19-FechaInicio+1),0)=6</formula>
    </cfRule>
    <cfRule type="expression" dxfId="977" priority="943">
      <formula>IFERROR(INDEX(DiasCategorias, B19-FechaInicio+1),0)=7</formula>
    </cfRule>
    <cfRule type="expression" dxfId="976" priority="944">
      <formula>IFERROR(INDEX(DiasCategorias, B19-FechaInicio+1),0)=8</formula>
    </cfRule>
    <cfRule type="expression" dxfId="975" priority="945">
      <formula>IFERROR(INDEX(DiasCategorias, B19-FechaInicio+1),0)=9</formula>
    </cfRule>
    <cfRule type="expression" dxfId="974" priority="946">
      <formula>IFERROR(INDEX(DiasCategorias, B19-FechaInicio+1),0)=10</formula>
    </cfRule>
    <cfRule type="expression" dxfId="973" priority="947">
      <formula>IFERROR(INDEX(DiasCategorias, B19-FechaInicio+1),0)=11</formula>
    </cfRule>
    <cfRule type="expression" dxfId="972" priority="948">
      <formula>IFERROR(INDEX(DiasCategorias, B19-FechaInicio+1),0)=12</formula>
    </cfRule>
  </conditionalFormatting>
  <conditionalFormatting sqref="B19">
    <cfRule type="expression" dxfId="971" priority="925">
      <formula>IFERROR(INDEX(DiasCategorias, B19-FechaInicio+1),0)=1</formula>
    </cfRule>
    <cfRule type="expression" dxfId="970" priority="926">
      <formula>IFERROR(INDEX(DiasCategorias, B19-FechaInicio+1),0)=2</formula>
    </cfRule>
    <cfRule type="expression" dxfId="969" priority="927">
      <formula>IFERROR(INDEX(DiasCategorias, B19-FechaInicio+1),0)=3</formula>
    </cfRule>
    <cfRule type="expression" dxfId="968" priority="928">
      <formula>IFERROR(INDEX(DiasCategorias, B19-FechaInicio+1),0)=4</formula>
    </cfRule>
    <cfRule type="expression" dxfId="967" priority="929">
      <formula>IFERROR(INDEX(DiasCategorias, B19-FechaInicio+1),0)=5</formula>
    </cfRule>
    <cfRule type="expression" dxfId="966" priority="930">
      <formula>IFERROR(INDEX(DiasCategorias, B19-FechaInicio+1),0)=6</formula>
    </cfRule>
    <cfRule type="expression" dxfId="965" priority="931">
      <formula>IFERROR(INDEX(DiasCategorias, B19-FechaInicio+1),0)=7</formula>
    </cfRule>
    <cfRule type="expression" dxfId="964" priority="932">
      <formula>IFERROR(INDEX(DiasCategorias, B19-FechaInicio+1),0)=8</formula>
    </cfRule>
    <cfRule type="expression" dxfId="963" priority="933">
      <formula>IFERROR(INDEX(DiasCategorias, B19-FechaInicio+1),0)=9</formula>
    </cfRule>
    <cfRule type="expression" dxfId="962" priority="934">
      <formula>IFERROR(INDEX(DiasCategorias, B19-FechaInicio+1),0)=10</formula>
    </cfRule>
    <cfRule type="expression" dxfId="961" priority="935">
      <formula>IFERROR(INDEX(DiasCategorias, B19-FechaInicio+1),0)=11</formula>
    </cfRule>
    <cfRule type="expression" dxfId="960" priority="936">
      <formula>IFERROR(INDEX(DiasCategorias, B19-FechaInicio+1),0)=12</formula>
    </cfRule>
  </conditionalFormatting>
  <conditionalFormatting sqref="B19">
    <cfRule type="expression" dxfId="959" priority="913">
      <formula>IFERROR(INDEX(DiasCategorias, B19-FechaInicio+1),0)=1</formula>
    </cfRule>
    <cfRule type="expression" dxfId="958" priority="914">
      <formula>IFERROR(INDEX(DiasCategorias, B19-FechaInicio+1),0)=2</formula>
    </cfRule>
    <cfRule type="expression" dxfId="957" priority="915">
      <formula>IFERROR(INDEX(DiasCategorias, B19-FechaInicio+1),0)=3</formula>
    </cfRule>
    <cfRule type="expression" dxfId="956" priority="916">
      <formula>IFERROR(INDEX(DiasCategorias, B19-FechaInicio+1),0)=4</formula>
    </cfRule>
    <cfRule type="expression" dxfId="955" priority="917">
      <formula>IFERROR(INDEX(DiasCategorias, B19-FechaInicio+1),0)=5</formula>
    </cfRule>
    <cfRule type="expression" dxfId="954" priority="918">
      <formula>IFERROR(INDEX(DiasCategorias, B19-FechaInicio+1),0)=6</formula>
    </cfRule>
    <cfRule type="expression" dxfId="953" priority="919">
      <formula>IFERROR(INDEX(DiasCategorias, B19-FechaInicio+1),0)=7</formula>
    </cfRule>
    <cfRule type="expression" dxfId="952" priority="920">
      <formula>IFERROR(INDEX(DiasCategorias, B19-FechaInicio+1),0)=8</formula>
    </cfRule>
    <cfRule type="expression" dxfId="951" priority="921">
      <formula>IFERROR(INDEX(DiasCategorias, B19-FechaInicio+1),0)=9</formula>
    </cfRule>
    <cfRule type="expression" dxfId="950" priority="922">
      <formula>IFERROR(INDEX(DiasCategorias, B19-FechaInicio+1),0)=10</formula>
    </cfRule>
    <cfRule type="expression" dxfId="949" priority="923">
      <formula>IFERROR(INDEX(DiasCategorias, B19-FechaInicio+1),0)=11</formula>
    </cfRule>
    <cfRule type="expression" dxfId="948" priority="924">
      <formula>IFERROR(INDEX(DiasCategorias, B19-FechaInicio+1),0)=12</formula>
    </cfRule>
  </conditionalFormatting>
  <conditionalFormatting sqref="J19">
    <cfRule type="expression" dxfId="947" priority="901">
      <formula>IFERROR(INDEX(DiasCategorias, J19-FechaInicio+1),0)=1</formula>
    </cfRule>
    <cfRule type="expression" dxfId="946" priority="902">
      <formula>IFERROR(INDEX(DiasCategorias, J19-FechaInicio+1),0)=2</formula>
    </cfRule>
    <cfRule type="expression" dxfId="945" priority="903">
      <formula>IFERROR(INDEX(DiasCategorias, J19-FechaInicio+1),0)=3</formula>
    </cfRule>
    <cfRule type="expression" dxfId="944" priority="904">
      <formula>IFERROR(INDEX(DiasCategorias, J19-FechaInicio+1),0)=4</formula>
    </cfRule>
    <cfRule type="expression" dxfId="943" priority="905">
      <formula>IFERROR(INDEX(DiasCategorias, J19-FechaInicio+1),0)=5</formula>
    </cfRule>
    <cfRule type="expression" dxfId="942" priority="906">
      <formula>IFERROR(INDEX(DiasCategorias, J19-FechaInicio+1),0)=6</formula>
    </cfRule>
    <cfRule type="expression" dxfId="941" priority="907">
      <formula>IFERROR(INDEX(DiasCategorias, J19-FechaInicio+1),0)=7</formula>
    </cfRule>
    <cfRule type="expression" dxfId="940" priority="908">
      <formula>IFERROR(INDEX(DiasCategorias, J19-FechaInicio+1),0)=8</formula>
    </cfRule>
    <cfRule type="expression" dxfId="939" priority="909">
      <formula>IFERROR(INDEX(DiasCategorias, J19-FechaInicio+1),0)=9</formula>
    </cfRule>
    <cfRule type="expression" dxfId="938" priority="910">
      <formula>IFERROR(INDEX(DiasCategorias, J19-FechaInicio+1),0)=10</formula>
    </cfRule>
    <cfRule type="expression" dxfId="937" priority="911">
      <formula>IFERROR(INDEX(DiasCategorias, J19-FechaInicio+1),0)=11</formula>
    </cfRule>
    <cfRule type="expression" dxfId="936" priority="912">
      <formula>IFERROR(INDEX(DiasCategorias, J19-FechaInicio+1),0)=12</formula>
    </cfRule>
  </conditionalFormatting>
  <conditionalFormatting sqref="J19">
    <cfRule type="expression" dxfId="935" priority="889">
      <formula>IFERROR(INDEX(DiasCategorias, J19-FechaInicio+1),0)=1</formula>
    </cfRule>
    <cfRule type="expression" dxfId="934" priority="890">
      <formula>IFERROR(INDEX(DiasCategorias, J19-FechaInicio+1),0)=2</formula>
    </cfRule>
    <cfRule type="expression" dxfId="933" priority="891">
      <formula>IFERROR(INDEX(DiasCategorias, J19-FechaInicio+1),0)=3</formula>
    </cfRule>
    <cfRule type="expression" dxfId="932" priority="892">
      <formula>IFERROR(INDEX(DiasCategorias, J19-FechaInicio+1),0)=4</formula>
    </cfRule>
    <cfRule type="expression" dxfId="931" priority="893">
      <formula>IFERROR(INDEX(DiasCategorias, J19-FechaInicio+1),0)=5</formula>
    </cfRule>
    <cfRule type="expression" dxfId="930" priority="894">
      <formula>IFERROR(INDEX(DiasCategorias, J19-FechaInicio+1),0)=6</formula>
    </cfRule>
    <cfRule type="expression" dxfId="929" priority="895">
      <formula>IFERROR(INDEX(DiasCategorias, J19-FechaInicio+1),0)=7</formula>
    </cfRule>
    <cfRule type="expression" dxfId="928" priority="896">
      <formula>IFERROR(INDEX(DiasCategorias, J19-FechaInicio+1),0)=8</formula>
    </cfRule>
    <cfRule type="expression" dxfId="927" priority="897">
      <formula>IFERROR(INDEX(DiasCategorias, J19-FechaInicio+1),0)=9</formula>
    </cfRule>
    <cfRule type="expression" dxfId="926" priority="898">
      <formula>IFERROR(INDEX(DiasCategorias, J19-FechaInicio+1),0)=10</formula>
    </cfRule>
    <cfRule type="expression" dxfId="925" priority="899">
      <formula>IFERROR(INDEX(DiasCategorias, J19-FechaInicio+1),0)=11</formula>
    </cfRule>
    <cfRule type="expression" dxfId="924" priority="900">
      <formula>IFERROR(INDEX(DiasCategorias, J19-FechaInicio+1),0)=12</formula>
    </cfRule>
  </conditionalFormatting>
  <conditionalFormatting sqref="J19">
    <cfRule type="expression" dxfId="923" priority="877">
      <formula>IFERROR(INDEX(DiasCategorias, J19-FechaInicio+1),0)=1</formula>
    </cfRule>
    <cfRule type="expression" dxfId="922" priority="878">
      <formula>IFERROR(INDEX(DiasCategorias, J19-FechaInicio+1),0)=2</formula>
    </cfRule>
    <cfRule type="expression" dxfId="921" priority="879">
      <formula>IFERROR(INDEX(DiasCategorias, J19-FechaInicio+1),0)=3</formula>
    </cfRule>
    <cfRule type="expression" dxfId="920" priority="880">
      <formula>IFERROR(INDEX(DiasCategorias, J19-FechaInicio+1),0)=4</formula>
    </cfRule>
    <cfRule type="expression" dxfId="919" priority="881">
      <formula>IFERROR(INDEX(DiasCategorias, J19-FechaInicio+1),0)=5</formula>
    </cfRule>
    <cfRule type="expression" dxfId="918" priority="882">
      <formula>IFERROR(INDEX(DiasCategorias, J19-FechaInicio+1),0)=6</formula>
    </cfRule>
    <cfRule type="expression" dxfId="917" priority="883">
      <formula>IFERROR(INDEX(DiasCategorias, J19-FechaInicio+1),0)=7</formula>
    </cfRule>
    <cfRule type="expression" dxfId="916" priority="884">
      <formula>IFERROR(INDEX(DiasCategorias, J19-FechaInicio+1),0)=8</formula>
    </cfRule>
    <cfRule type="expression" dxfId="915" priority="885">
      <formula>IFERROR(INDEX(DiasCategorias, J19-FechaInicio+1),0)=9</formula>
    </cfRule>
    <cfRule type="expression" dxfId="914" priority="886">
      <formula>IFERROR(INDEX(DiasCategorias, J19-FechaInicio+1),0)=10</formula>
    </cfRule>
    <cfRule type="expression" dxfId="913" priority="887">
      <formula>IFERROR(INDEX(DiasCategorias, J19-FechaInicio+1),0)=11</formula>
    </cfRule>
    <cfRule type="expression" dxfId="912" priority="888">
      <formula>IFERROR(INDEX(DiasCategorias, J19-FechaInicio+1),0)=12</formula>
    </cfRule>
  </conditionalFormatting>
  <conditionalFormatting sqref="J19">
    <cfRule type="expression" dxfId="911" priority="865">
      <formula>IFERROR(INDEX(DiasCategorias, J19-FechaInicio+1),0)=1</formula>
    </cfRule>
    <cfRule type="expression" dxfId="910" priority="866">
      <formula>IFERROR(INDEX(DiasCategorias, J19-FechaInicio+1),0)=2</formula>
    </cfRule>
    <cfRule type="expression" dxfId="909" priority="867">
      <formula>IFERROR(INDEX(DiasCategorias, J19-FechaInicio+1),0)=3</formula>
    </cfRule>
    <cfRule type="expression" dxfId="908" priority="868">
      <formula>IFERROR(INDEX(DiasCategorias, J19-FechaInicio+1),0)=4</formula>
    </cfRule>
    <cfRule type="expression" dxfId="907" priority="869">
      <formula>IFERROR(INDEX(DiasCategorias, J19-FechaInicio+1),0)=5</formula>
    </cfRule>
    <cfRule type="expression" dxfId="906" priority="870">
      <formula>IFERROR(INDEX(DiasCategorias, J19-FechaInicio+1),0)=6</formula>
    </cfRule>
    <cfRule type="expression" dxfId="905" priority="871">
      <formula>IFERROR(INDEX(DiasCategorias, J19-FechaInicio+1),0)=7</formula>
    </cfRule>
    <cfRule type="expression" dxfId="904" priority="872">
      <formula>IFERROR(INDEX(DiasCategorias, J19-FechaInicio+1),0)=8</formula>
    </cfRule>
    <cfRule type="expression" dxfId="903" priority="873">
      <formula>IFERROR(INDEX(DiasCategorias, J19-FechaInicio+1),0)=9</formula>
    </cfRule>
    <cfRule type="expression" dxfId="902" priority="874">
      <formula>IFERROR(INDEX(DiasCategorias, J19-FechaInicio+1),0)=10</formula>
    </cfRule>
    <cfRule type="expression" dxfId="901" priority="875">
      <formula>IFERROR(INDEX(DiasCategorias, J19-FechaInicio+1),0)=11</formula>
    </cfRule>
    <cfRule type="expression" dxfId="900" priority="876">
      <formula>IFERROR(INDEX(DiasCategorias, J19-FechaInicio+1),0)=12</formula>
    </cfRule>
  </conditionalFormatting>
  <conditionalFormatting sqref="J19">
    <cfRule type="expression" dxfId="899" priority="853">
      <formula>IFERROR(INDEX(DiasCategorias, J19-FechaInicio+1),0)=1</formula>
    </cfRule>
    <cfRule type="expression" dxfId="898" priority="854">
      <formula>IFERROR(INDEX(DiasCategorias, J19-FechaInicio+1),0)=2</formula>
    </cfRule>
    <cfRule type="expression" dxfId="897" priority="855">
      <formula>IFERROR(INDEX(DiasCategorias, J19-FechaInicio+1),0)=3</formula>
    </cfRule>
    <cfRule type="expression" dxfId="896" priority="856">
      <formula>IFERROR(INDEX(DiasCategorias, J19-FechaInicio+1),0)=4</formula>
    </cfRule>
    <cfRule type="expression" dxfId="895" priority="857">
      <formula>IFERROR(INDEX(DiasCategorias, J19-FechaInicio+1),0)=5</formula>
    </cfRule>
    <cfRule type="expression" dxfId="894" priority="858">
      <formula>IFERROR(INDEX(DiasCategorias, J19-FechaInicio+1),0)=6</formula>
    </cfRule>
    <cfRule type="expression" dxfId="893" priority="859">
      <formula>IFERROR(INDEX(DiasCategorias, J19-FechaInicio+1),0)=7</formula>
    </cfRule>
    <cfRule type="expression" dxfId="892" priority="860">
      <formula>IFERROR(INDEX(DiasCategorias, J19-FechaInicio+1),0)=8</formula>
    </cfRule>
    <cfRule type="expression" dxfId="891" priority="861">
      <formula>IFERROR(INDEX(DiasCategorias, J19-FechaInicio+1),0)=9</formula>
    </cfRule>
    <cfRule type="expression" dxfId="890" priority="862">
      <formula>IFERROR(INDEX(DiasCategorias, J19-FechaInicio+1),0)=10</formula>
    </cfRule>
    <cfRule type="expression" dxfId="889" priority="863">
      <formula>IFERROR(INDEX(DiasCategorias, J19-FechaInicio+1),0)=11</formula>
    </cfRule>
    <cfRule type="expression" dxfId="888" priority="864">
      <formula>IFERROR(INDEX(DiasCategorias, J19-FechaInicio+1),0)=12</formula>
    </cfRule>
  </conditionalFormatting>
  <conditionalFormatting sqref="J19">
    <cfRule type="expression" dxfId="887" priority="841">
      <formula>IFERROR(INDEX(DiasCategorias, J19-FechaInicio+1),0)=1</formula>
    </cfRule>
    <cfRule type="expression" dxfId="886" priority="842">
      <formula>IFERROR(INDEX(DiasCategorias, J19-FechaInicio+1),0)=2</formula>
    </cfRule>
    <cfRule type="expression" dxfId="885" priority="843">
      <formula>IFERROR(INDEX(DiasCategorias, J19-FechaInicio+1),0)=3</formula>
    </cfRule>
    <cfRule type="expression" dxfId="884" priority="844">
      <formula>IFERROR(INDEX(DiasCategorias, J19-FechaInicio+1),0)=4</formula>
    </cfRule>
    <cfRule type="expression" dxfId="883" priority="845">
      <formula>IFERROR(INDEX(DiasCategorias, J19-FechaInicio+1),0)=5</formula>
    </cfRule>
    <cfRule type="expression" dxfId="882" priority="846">
      <formula>IFERROR(INDEX(DiasCategorias, J19-FechaInicio+1),0)=6</formula>
    </cfRule>
    <cfRule type="expression" dxfId="881" priority="847">
      <formula>IFERROR(INDEX(DiasCategorias, J19-FechaInicio+1),0)=7</formula>
    </cfRule>
    <cfRule type="expression" dxfId="880" priority="848">
      <formula>IFERROR(INDEX(DiasCategorias, J19-FechaInicio+1),0)=8</formula>
    </cfRule>
    <cfRule type="expression" dxfId="879" priority="849">
      <formula>IFERROR(INDEX(DiasCategorias, J19-FechaInicio+1),0)=9</formula>
    </cfRule>
    <cfRule type="expression" dxfId="878" priority="850">
      <formula>IFERROR(INDEX(DiasCategorias, J19-FechaInicio+1),0)=10</formula>
    </cfRule>
    <cfRule type="expression" dxfId="877" priority="851">
      <formula>IFERROR(INDEX(DiasCategorias, J19-FechaInicio+1),0)=11</formula>
    </cfRule>
    <cfRule type="expression" dxfId="876" priority="852">
      <formula>IFERROR(INDEX(DiasCategorias, J19-FechaInicio+1),0)=12</formula>
    </cfRule>
  </conditionalFormatting>
  <conditionalFormatting sqref="J19">
    <cfRule type="expression" dxfId="875" priority="829">
      <formula>IFERROR(INDEX(DiasCategorias, J19-FechaInicio+1),0)=1</formula>
    </cfRule>
    <cfRule type="expression" dxfId="874" priority="830">
      <formula>IFERROR(INDEX(DiasCategorias, J19-FechaInicio+1),0)=2</formula>
    </cfRule>
    <cfRule type="expression" dxfId="873" priority="831">
      <formula>IFERROR(INDEX(DiasCategorias, J19-FechaInicio+1),0)=3</formula>
    </cfRule>
    <cfRule type="expression" dxfId="872" priority="832">
      <formula>IFERROR(INDEX(DiasCategorias, J19-FechaInicio+1),0)=4</formula>
    </cfRule>
    <cfRule type="expression" dxfId="871" priority="833">
      <formula>IFERROR(INDEX(DiasCategorias, J19-FechaInicio+1),0)=5</formula>
    </cfRule>
    <cfRule type="expression" dxfId="870" priority="834">
      <formula>IFERROR(INDEX(DiasCategorias, J19-FechaInicio+1),0)=6</formula>
    </cfRule>
    <cfRule type="expression" dxfId="869" priority="835">
      <formula>IFERROR(INDEX(DiasCategorias, J19-FechaInicio+1),0)=7</formula>
    </cfRule>
    <cfRule type="expression" dxfId="868" priority="836">
      <formula>IFERROR(INDEX(DiasCategorias, J19-FechaInicio+1),0)=8</formula>
    </cfRule>
    <cfRule type="expression" dxfId="867" priority="837">
      <formula>IFERROR(INDEX(DiasCategorias, J19-FechaInicio+1),0)=9</formula>
    </cfRule>
    <cfRule type="expression" dxfId="866" priority="838">
      <formula>IFERROR(INDEX(DiasCategorias, J19-FechaInicio+1),0)=10</formula>
    </cfRule>
    <cfRule type="expression" dxfId="865" priority="839">
      <formula>IFERROR(INDEX(DiasCategorias, J19-FechaInicio+1),0)=11</formula>
    </cfRule>
    <cfRule type="expression" dxfId="864" priority="840">
      <formula>IFERROR(INDEX(DiasCategorias, J19-FechaInicio+1),0)=12</formula>
    </cfRule>
  </conditionalFormatting>
  <conditionalFormatting sqref="J19">
    <cfRule type="expression" dxfId="863" priority="817">
      <formula>IFERROR(INDEX(DiasCategorias, J19-FechaInicio+1),0)=1</formula>
    </cfRule>
    <cfRule type="expression" dxfId="862" priority="818">
      <formula>IFERROR(INDEX(DiasCategorias, J19-FechaInicio+1),0)=2</formula>
    </cfRule>
    <cfRule type="expression" dxfId="861" priority="819">
      <formula>IFERROR(INDEX(DiasCategorias, J19-FechaInicio+1),0)=3</formula>
    </cfRule>
    <cfRule type="expression" dxfId="860" priority="820">
      <formula>IFERROR(INDEX(DiasCategorias, J19-FechaInicio+1),0)=4</formula>
    </cfRule>
    <cfRule type="expression" dxfId="859" priority="821">
      <formula>IFERROR(INDEX(DiasCategorias, J19-FechaInicio+1),0)=5</formula>
    </cfRule>
    <cfRule type="expression" dxfId="858" priority="822">
      <formula>IFERROR(INDEX(DiasCategorias, J19-FechaInicio+1),0)=6</formula>
    </cfRule>
    <cfRule type="expression" dxfId="857" priority="823">
      <formula>IFERROR(INDEX(DiasCategorias, J19-FechaInicio+1),0)=7</formula>
    </cfRule>
    <cfRule type="expression" dxfId="856" priority="824">
      <formula>IFERROR(INDEX(DiasCategorias, J19-FechaInicio+1),0)=8</formula>
    </cfRule>
    <cfRule type="expression" dxfId="855" priority="825">
      <formula>IFERROR(INDEX(DiasCategorias, J19-FechaInicio+1),0)=9</formula>
    </cfRule>
    <cfRule type="expression" dxfId="854" priority="826">
      <formula>IFERROR(INDEX(DiasCategorias, J19-FechaInicio+1),0)=10</formula>
    </cfRule>
    <cfRule type="expression" dxfId="853" priority="827">
      <formula>IFERROR(INDEX(DiasCategorias, J19-FechaInicio+1),0)=11</formula>
    </cfRule>
    <cfRule type="expression" dxfId="852" priority="828">
      <formula>IFERROR(INDEX(DiasCategorias, J19-FechaInicio+1),0)=12</formula>
    </cfRule>
  </conditionalFormatting>
  <conditionalFormatting sqref="R19">
    <cfRule type="expression" dxfId="851" priority="805">
      <formula>IFERROR(INDEX(DiasCategorias, R19-FechaInicio+1),0)=1</formula>
    </cfRule>
    <cfRule type="expression" dxfId="850" priority="806">
      <formula>IFERROR(INDEX(DiasCategorias, R19-FechaInicio+1),0)=2</formula>
    </cfRule>
    <cfRule type="expression" dxfId="849" priority="807">
      <formula>IFERROR(INDEX(DiasCategorias, R19-FechaInicio+1),0)=3</formula>
    </cfRule>
    <cfRule type="expression" dxfId="848" priority="808">
      <formula>IFERROR(INDEX(DiasCategorias, R19-FechaInicio+1),0)=4</formula>
    </cfRule>
    <cfRule type="expression" dxfId="847" priority="809">
      <formula>IFERROR(INDEX(DiasCategorias, R19-FechaInicio+1),0)=5</formula>
    </cfRule>
    <cfRule type="expression" dxfId="846" priority="810">
      <formula>IFERROR(INDEX(DiasCategorias, R19-FechaInicio+1),0)=6</formula>
    </cfRule>
    <cfRule type="expression" dxfId="845" priority="811">
      <formula>IFERROR(INDEX(DiasCategorias, R19-FechaInicio+1),0)=7</formula>
    </cfRule>
    <cfRule type="expression" dxfId="844" priority="812">
      <formula>IFERROR(INDEX(DiasCategorias, R19-FechaInicio+1),0)=8</formula>
    </cfRule>
    <cfRule type="expression" dxfId="843" priority="813">
      <formula>IFERROR(INDEX(DiasCategorias, R19-FechaInicio+1),0)=9</formula>
    </cfRule>
    <cfRule type="expression" dxfId="842" priority="814">
      <formula>IFERROR(INDEX(DiasCategorias, R19-FechaInicio+1),0)=10</formula>
    </cfRule>
    <cfRule type="expression" dxfId="841" priority="815">
      <formula>IFERROR(INDEX(DiasCategorias, R19-FechaInicio+1),0)=11</formula>
    </cfRule>
    <cfRule type="expression" dxfId="840" priority="816">
      <formula>IFERROR(INDEX(DiasCategorias, R19-FechaInicio+1),0)=12</formula>
    </cfRule>
  </conditionalFormatting>
  <conditionalFormatting sqref="R19">
    <cfRule type="expression" dxfId="839" priority="793">
      <formula>IFERROR(INDEX(DiasCategorias, R19-FechaInicio+1),0)=1</formula>
    </cfRule>
    <cfRule type="expression" dxfId="838" priority="794">
      <formula>IFERROR(INDEX(DiasCategorias, R19-FechaInicio+1),0)=2</formula>
    </cfRule>
    <cfRule type="expression" dxfId="837" priority="795">
      <formula>IFERROR(INDEX(DiasCategorias, R19-FechaInicio+1),0)=3</formula>
    </cfRule>
    <cfRule type="expression" dxfId="836" priority="796">
      <formula>IFERROR(INDEX(DiasCategorias, R19-FechaInicio+1),0)=4</formula>
    </cfRule>
    <cfRule type="expression" dxfId="835" priority="797">
      <formula>IFERROR(INDEX(DiasCategorias, R19-FechaInicio+1),0)=5</formula>
    </cfRule>
    <cfRule type="expression" dxfId="834" priority="798">
      <formula>IFERROR(INDEX(DiasCategorias, R19-FechaInicio+1),0)=6</formula>
    </cfRule>
    <cfRule type="expression" dxfId="833" priority="799">
      <formula>IFERROR(INDEX(DiasCategorias, R19-FechaInicio+1),0)=7</formula>
    </cfRule>
    <cfRule type="expression" dxfId="832" priority="800">
      <formula>IFERROR(INDEX(DiasCategorias, R19-FechaInicio+1),0)=8</formula>
    </cfRule>
    <cfRule type="expression" dxfId="831" priority="801">
      <formula>IFERROR(INDEX(DiasCategorias, R19-FechaInicio+1),0)=9</formula>
    </cfRule>
    <cfRule type="expression" dxfId="830" priority="802">
      <formula>IFERROR(INDEX(DiasCategorias, R19-FechaInicio+1),0)=10</formula>
    </cfRule>
    <cfRule type="expression" dxfId="829" priority="803">
      <formula>IFERROR(INDEX(DiasCategorias, R19-FechaInicio+1),0)=11</formula>
    </cfRule>
    <cfRule type="expression" dxfId="828" priority="804">
      <formula>IFERROR(INDEX(DiasCategorias, R19-FechaInicio+1),0)=12</formula>
    </cfRule>
  </conditionalFormatting>
  <conditionalFormatting sqref="R19">
    <cfRule type="expression" dxfId="827" priority="781">
      <formula>IFERROR(INDEX(DiasCategorias, R19-FechaInicio+1),0)=1</formula>
    </cfRule>
    <cfRule type="expression" dxfId="826" priority="782">
      <formula>IFERROR(INDEX(DiasCategorias, R19-FechaInicio+1),0)=2</formula>
    </cfRule>
    <cfRule type="expression" dxfId="825" priority="783">
      <formula>IFERROR(INDEX(DiasCategorias, R19-FechaInicio+1),0)=3</formula>
    </cfRule>
    <cfRule type="expression" dxfId="824" priority="784">
      <formula>IFERROR(INDEX(DiasCategorias, R19-FechaInicio+1),0)=4</formula>
    </cfRule>
    <cfRule type="expression" dxfId="823" priority="785">
      <formula>IFERROR(INDEX(DiasCategorias, R19-FechaInicio+1),0)=5</formula>
    </cfRule>
    <cfRule type="expression" dxfId="822" priority="786">
      <formula>IFERROR(INDEX(DiasCategorias, R19-FechaInicio+1),0)=6</formula>
    </cfRule>
    <cfRule type="expression" dxfId="821" priority="787">
      <formula>IFERROR(INDEX(DiasCategorias, R19-FechaInicio+1),0)=7</formula>
    </cfRule>
    <cfRule type="expression" dxfId="820" priority="788">
      <formula>IFERROR(INDEX(DiasCategorias, R19-FechaInicio+1),0)=8</formula>
    </cfRule>
    <cfRule type="expression" dxfId="819" priority="789">
      <formula>IFERROR(INDEX(DiasCategorias, R19-FechaInicio+1),0)=9</formula>
    </cfRule>
    <cfRule type="expression" dxfId="818" priority="790">
      <formula>IFERROR(INDEX(DiasCategorias, R19-FechaInicio+1),0)=10</formula>
    </cfRule>
    <cfRule type="expression" dxfId="817" priority="791">
      <formula>IFERROR(INDEX(DiasCategorias, R19-FechaInicio+1),0)=11</formula>
    </cfRule>
    <cfRule type="expression" dxfId="816" priority="792">
      <formula>IFERROR(INDEX(DiasCategorias, R19-FechaInicio+1),0)=12</formula>
    </cfRule>
  </conditionalFormatting>
  <conditionalFormatting sqref="R19">
    <cfRule type="expression" dxfId="815" priority="769">
      <formula>IFERROR(INDEX(DiasCategorias, R19-FechaInicio+1),0)=1</formula>
    </cfRule>
    <cfRule type="expression" dxfId="814" priority="770">
      <formula>IFERROR(INDEX(DiasCategorias, R19-FechaInicio+1),0)=2</formula>
    </cfRule>
    <cfRule type="expression" dxfId="813" priority="771">
      <formula>IFERROR(INDEX(DiasCategorias, R19-FechaInicio+1),0)=3</formula>
    </cfRule>
    <cfRule type="expression" dxfId="812" priority="772">
      <formula>IFERROR(INDEX(DiasCategorias, R19-FechaInicio+1),0)=4</formula>
    </cfRule>
    <cfRule type="expression" dxfId="811" priority="773">
      <formula>IFERROR(INDEX(DiasCategorias, R19-FechaInicio+1),0)=5</formula>
    </cfRule>
    <cfRule type="expression" dxfId="810" priority="774">
      <formula>IFERROR(INDEX(DiasCategorias, R19-FechaInicio+1),0)=6</formula>
    </cfRule>
    <cfRule type="expression" dxfId="809" priority="775">
      <formula>IFERROR(INDEX(DiasCategorias, R19-FechaInicio+1),0)=7</formula>
    </cfRule>
    <cfRule type="expression" dxfId="808" priority="776">
      <formula>IFERROR(INDEX(DiasCategorias, R19-FechaInicio+1),0)=8</formula>
    </cfRule>
    <cfRule type="expression" dxfId="807" priority="777">
      <formula>IFERROR(INDEX(DiasCategorias, R19-FechaInicio+1),0)=9</formula>
    </cfRule>
    <cfRule type="expression" dxfId="806" priority="778">
      <formula>IFERROR(INDEX(DiasCategorias, R19-FechaInicio+1),0)=10</formula>
    </cfRule>
    <cfRule type="expression" dxfId="805" priority="779">
      <formula>IFERROR(INDEX(DiasCategorias, R19-FechaInicio+1),0)=11</formula>
    </cfRule>
    <cfRule type="expression" dxfId="804" priority="780">
      <formula>IFERROR(INDEX(DiasCategorias, R19-FechaInicio+1),0)=12</formula>
    </cfRule>
  </conditionalFormatting>
  <conditionalFormatting sqref="R19">
    <cfRule type="expression" dxfId="803" priority="757">
      <formula>IFERROR(INDEX(DiasCategorias, R19-FechaInicio+1),0)=1</formula>
    </cfRule>
    <cfRule type="expression" dxfId="802" priority="758">
      <formula>IFERROR(INDEX(DiasCategorias, R19-FechaInicio+1),0)=2</formula>
    </cfRule>
    <cfRule type="expression" dxfId="801" priority="759">
      <formula>IFERROR(INDEX(DiasCategorias, R19-FechaInicio+1),0)=3</formula>
    </cfRule>
    <cfRule type="expression" dxfId="800" priority="760">
      <formula>IFERROR(INDEX(DiasCategorias, R19-FechaInicio+1),0)=4</formula>
    </cfRule>
    <cfRule type="expression" dxfId="799" priority="761">
      <formula>IFERROR(INDEX(DiasCategorias, R19-FechaInicio+1),0)=5</formula>
    </cfRule>
    <cfRule type="expression" dxfId="798" priority="762">
      <formula>IFERROR(INDEX(DiasCategorias, R19-FechaInicio+1),0)=6</formula>
    </cfRule>
    <cfRule type="expression" dxfId="797" priority="763">
      <formula>IFERROR(INDEX(DiasCategorias, R19-FechaInicio+1),0)=7</formula>
    </cfRule>
    <cfRule type="expression" dxfId="796" priority="764">
      <formula>IFERROR(INDEX(DiasCategorias, R19-FechaInicio+1),0)=8</formula>
    </cfRule>
    <cfRule type="expression" dxfId="795" priority="765">
      <formula>IFERROR(INDEX(DiasCategorias, R19-FechaInicio+1),0)=9</formula>
    </cfRule>
    <cfRule type="expression" dxfId="794" priority="766">
      <formula>IFERROR(INDEX(DiasCategorias, R19-FechaInicio+1),0)=10</formula>
    </cfRule>
    <cfRule type="expression" dxfId="793" priority="767">
      <formula>IFERROR(INDEX(DiasCategorias, R19-FechaInicio+1),0)=11</formula>
    </cfRule>
    <cfRule type="expression" dxfId="792" priority="768">
      <formula>IFERROR(INDEX(DiasCategorias, R19-FechaInicio+1),0)=12</formula>
    </cfRule>
  </conditionalFormatting>
  <conditionalFormatting sqref="R19">
    <cfRule type="expression" dxfId="791" priority="745">
      <formula>IFERROR(INDEX(DiasCategorias, R19-FechaInicio+1),0)=1</formula>
    </cfRule>
    <cfRule type="expression" dxfId="790" priority="746">
      <formula>IFERROR(INDEX(DiasCategorias, R19-FechaInicio+1),0)=2</formula>
    </cfRule>
    <cfRule type="expression" dxfId="789" priority="747">
      <formula>IFERROR(INDEX(DiasCategorias, R19-FechaInicio+1),0)=3</formula>
    </cfRule>
    <cfRule type="expression" dxfId="788" priority="748">
      <formula>IFERROR(INDEX(DiasCategorias, R19-FechaInicio+1),0)=4</formula>
    </cfRule>
    <cfRule type="expression" dxfId="787" priority="749">
      <formula>IFERROR(INDEX(DiasCategorias, R19-FechaInicio+1),0)=5</formula>
    </cfRule>
    <cfRule type="expression" dxfId="786" priority="750">
      <formula>IFERROR(INDEX(DiasCategorias, R19-FechaInicio+1),0)=6</formula>
    </cfRule>
    <cfRule type="expression" dxfId="785" priority="751">
      <formula>IFERROR(INDEX(DiasCategorias, R19-FechaInicio+1),0)=7</formula>
    </cfRule>
    <cfRule type="expression" dxfId="784" priority="752">
      <formula>IFERROR(INDEX(DiasCategorias, R19-FechaInicio+1),0)=8</formula>
    </cfRule>
    <cfRule type="expression" dxfId="783" priority="753">
      <formula>IFERROR(INDEX(DiasCategorias, R19-FechaInicio+1),0)=9</formula>
    </cfRule>
    <cfRule type="expression" dxfId="782" priority="754">
      <formula>IFERROR(INDEX(DiasCategorias, R19-FechaInicio+1),0)=10</formula>
    </cfRule>
    <cfRule type="expression" dxfId="781" priority="755">
      <formula>IFERROR(INDEX(DiasCategorias, R19-FechaInicio+1),0)=11</formula>
    </cfRule>
    <cfRule type="expression" dxfId="780" priority="756">
      <formula>IFERROR(INDEX(DiasCategorias, R19-FechaInicio+1),0)=12</formula>
    </cfRule>
  </conditionalFormatting>
  <conditionalFormatting sqref="R19">
    <cfRule type="expression" dxfId="779" priority="733">
      <formula>IFERROR(INDEX(DiasCategorias, R19-FechaInicio+1),0)=1</formula>
    </cfRule>
    <cfRule type="expression" dxfId="778" priority="734">
      <formula>IFERROR(INDEX(DiasCategorias, R19-FechaInicio+1),0)=2</formula>
    </cfRule>
    <cfRule type="expression" dxfId="777" priority="735">
      <formula>IFERROR(INDEX(DiasCategorias, R19-FechaInicio+1),0)=3</formula>
    </cfRule>
    <cfRule type="expression" dxfId="776" priority="736">
      <formula>IFERROR(INDEX(DiasCategorias, R19-FechaInicio+1),0)=4</formula>
    </cfRule>
    <cfRule type="expression" dxfId="775" priority="737">
      <formula>IFERROR(INDEX(DiasCategorias, R19-FechaInicio+1),0)=5</formula>
    </cfRule>
    <cfRule type="expression" dxfId="774" priority="738">
      <formula>IFERROR(INDEX(DiasCategorias, R19-FechaInicio+1),0)=6</formula>
    </cfRule>
    <cfRule type="expression" dxfId="773" priority="739">
      <formula>IFERROR(INDEX(DiasCategorias, R19-FechaInicio+1),0)=7</formula>
    </cfRule>
    <cfRule type="expression" dxfId="772" priority="740">
      <formula>IFERROR(INDEX(DiasCategorias, R19-FechaInicio+1),0)=8</formula>
    </cfRule>
    <cfRule type="expression" dxfId="771" priority="741">
      <formula>IFERROR(INDEX(DiasCategorias, R19-FechaInicio+1),0)=9</formula>
    </cfRule>
    <cfRule type="expression" dxfId="770" priority="742">
      <formula>IFERROR(INDEX(DiasCategorias, R19-FechaInicio+1),0)=10</formula>
    </cfRule>
    <cfRule type="expression" dxfId="769" priority="743">
      <formula>IFERROR(INDEX(DiasCategorias, R19-FechaInicio+1),0)=11</formula>
    </cfRule>
    <cfRule type="expression" dxfId="768" priority="744">
      <formula>IFERROR(INDEX(DiasCategorias, R19-FechaInicio+1),0)=12</formula>
    </cfRule>
  </conditionalFormatting>
  <conditionalFormatting sqref="R19">
    <cfRule type="expression" dxfId="767" priority="721">
      <formula>IFERROR(INDEX(DiasCategorias, R19-FechaInicio+1),0)=1</formula>
    </cfRule>
    <cfRule type="expression" dxfId="766" priority="722">
      <formula>IFERROR(INDEX(DiasCategorias, R19-FechaInicio+1),0)=2</formula>
    </cfRule>
    <cfRule type="expression" dxfId="765" priority="723">
      <formula>IFERROR(INDEX(DiasCategorias, R19-FechaInicio+1),0)=3</formula>
    </cfRule>
    <cfRule type="expression" dxfId="764" priority="724">
      <formula>IFERROR(INDEX(DiasCategorias, R19-FechaInicio+1),0)=4</formula>
    </cfRule>
    <cfRule type="expression" dxfId="763" priority="725">
      <formula>IFERROR(INDEX(DiasCategorias, R19-FechaInicio+1),0)=5</formula>
    </cfRule>
    <cfRule type="expression" dxfId="762" priority="726">
      <formula>IFERROR(INDEX(DiasCategorias, R19-FechaInicio+1),0)=6</formula>
    </cfRule>
    <cfRule type="expression" dxfId="761" priority="727">
      <formula>IFERROR(INDEX(DiasCategorias, R19-FechaInicio+1),0)=7</formula>
    </cfRule>
    <cfRule type="expression" dxfId="760" priority="728">
      <formula>IFERROR(INDEX(DiasCategorias, R19-FechaInicio+1),0)=8</formula>
    </cfRule>
    <cfRule type="expression" dxfId="759" priority="729">
      <formula>IFERROR(INDEX(DiasCategorias, R19-FechaInicio+1),0)=9</formula>
    </cfRule>
    <cfRule type="expression" dxfId="758" priority="730">
      <formula>IFERROR(INDEX(DiasCategorias, R19-FechaInicio+1),0)=10</formula>
    </cfRule>
    <cfRule type="expression" dxfId="757" priority="731">
      <formula>IFERROR(INDEX(DiasCategorias, R19-FechaInicio+1),0)=11</formula>
    </cfRule>
    <cfRule type="expression" dxfId="756" priority="732">
      <formula>IFERROR(INDEX(DiasCategorias, R19-FechaInicio+1),0)=12</formula>
    </cfRule>
  </conditionalFormatting>
  <conditionalFormatting sqref="R19">
    <cfRule type="expression" dxfId="755" priority="709">
      <formula>IFERROR(INDEX(DiasCategorias, R19-FechaInicio+1),0)=1</formula>
    </cfRule>
    <cfRule type="expression" dxfId="754" priority="710">
      <formula>IFERROR(INDEX(DiasCategorias, R19-FechaInicio+1),0)=2</formula>
    </cfRule>
    <cfRule type="expression" dxfId="753" priority="711">
      <formula>IFERROR(INDEX(DiasCategorias, R19-FechaInicio+1),0)=3</formula>
    </cfRule>
    <cfRule type="expression" dxfId="752" priority="712">
      <formula>IFERROR(INDEX(DiasCategorias, R19-FechaInicio+1),0)=4</formula>
    </cfRule>
    <cfRule type="expression" dxfId="751" priority="713">
      <formula>IFERROR(INDEX(DiasCategorias, R19-FechaInicio+1),0)=5</formula>
    </cfRule>
    <cfRule type="expression" dxfId="750" priority="714">
      <formula>IFERROR(INDEX(DiasCategorias, R19-FechaInicio+1),0)=6</formula>
    </cfRule>
    <cfRule type="expression" dxfId="749" priority="715">
      <formula>IFERROR(INDEX(DiasCategorias, R19-FechaInicio+1),0)=7</formula>
    </cfRule>
    <cfRule type="expression" dxfId="748" priority="716">
      <formula>IFERROR(INDEX(DiasCategorias, R19-FechaInicio+1),0)=8</formula>
    </cfRule>
    <cfRule type="expression" dxfId="747" priority="717">
      <formula>IFERROR(INDEX(DiasCategorias, R19-FechaInicio+1),0)=9</formula>
    </cfRule>
    <cfRule type="expression" dxfId="746" priority="718">
      <formula>IFERROR(INDEX(DiasCategorias, R19-FechaInicio+1),0)=10</formula>
    </cfRule>
    <cfRule type="expression" dxfId="745" priority="719">
      <formula>IFERROR(INDEX(DiasCategorias, R19-FechaInicio+1),0)=11</formula>
    </cfRule>
    <cfRule type="expression" dxfId="744" priority="720">
      <formula>IFERROR(INDEX(DiasCategorias, R19-FechaInicio+1),0)=12</formula>
    </cfRule>
  </conditionalFormatting>
  <conditionalFormatting sqref="R19">
    <cfRule type="expression" dxfId="743" priority="697">
      <formula>IFERROR(INDEX(DiasCategorias, R19-FechaInicio+1),0)=1</formula>
    </cfRule>
    <cfRule type="expression" dxfId="742" priority="698">
      <formula>IFERROR(INDEX(DiasCategorias, R19-FechaInicio+1),0)=2</formula>
    </cfRule>
    <cfRule type="expression" dxfId="741" priority="699">
      <formula>IFERROR(INDEX(DiasCategorias, R19-FechaInicio+1),0)=3</formula>
    </cfRule>
    <cfRule type="expression" dxfId="740" priority="700">
      <formula>IFERROR(INDEX(DiasCategorias, R19-FechaInicio+1),0)=4</formula>
    </cfRule>
    <cfRule type="expression" dxfId="739" priority="701">
      <formula>IFERROR(INDEX(DiasCategorias, R19-FechaInicio+1),0)=5</formula>
    </cfRule>
    <cfRule type="expression" dxfId="738" priority="702">
      <formula>IFERROR(INDEX(DiasCategorias, R19-FechaInicio+1),0)=6</formula>
    </cfRule>
    <cfRule type="expression" dxfId="737" priority="703">
      <formula>IFERROR(INDEX(DiasCategorias, R19-FechaInicio+1),0)=7</formula>
    </cfRule>
    <cfRule type="expression" dxfId="736" priority="704">
      <formula>IFERROR(INDEX(DiasCategorias, R19-FechaInicio+1),0)=8</formula>
    </cfRule>
    <cfRule type="expression" dxfId="735" priority="705">
      <formula>IFERROR(INDEX(DiasCategorias, R19-FechaInicio+1),0)=9</formula>
    </cfRule>
    <cfRule type="expression" dxfId="734" priority="706">
      <formula>IFERROR(INDEX(DiasCategorias, R19-FechaInicio+1),0)=10</formula>
    </cfRule>
    <cfRule type="expression" dxfId="733" priority="707">
      <formula>IFERROR(INDEX(DiasCategorias, R19-FechaInicio+1),0)=11</formula>
    </cfRule>
    <cfRule type="expression" dxfId="732" priority="708">
      <formula>IFERROR(INDEX(DiasCategorias, R19-FechaInicio+1),0)=12</formula>
    </cfRule>
  </conditionalFormatting>
  <conditionalFormatting sqref="R19">
    <cfRule type="expression" dxfId="731" priority="685">
      <formula>IFERROR(INDEX(DiasCategorias, R19-FechaInicio+1),0)=1</formula>
    </cfRule>
    <cfRule type="expression" dxfId="730" priority="686">
      <formula>IFERROR(INDEX(DiasCategorias, R19-FechaInicio+1),0)=2</formula>
    </cfRule>
    <cfRule type="expression" dxfId="729" priority="687">
      <formula>IFERROR(INDEX(DiasCategorias, R19-FechaInicio+1),0)=3</formula>
    </cfRule>
    <cfRule type="expression" dxfId="728" priority="688">
      <formula>IFERROR(INDEX(DiasCategorias, R19-FechaInicio+1),0)=4</formula>
    </cfRule>
    <cfRule type="expression" dxfId="727" priority="689">
      <formula>IFERROR(INDEX(DiasCategorias, R19-FechaInicio+1),0)=5</formula>
    </cfRule>
    <cfRule type="expression" dxfId="726" priority="690">
      <formula>IFERROR(INDEX(DiasCategorias, R19-FechaInicio+1),0)=6</formula>
    </cfRule>
    <cfRule type="expression" dxfId="725" priority="691">
      <formula>IFERROR(INDEX(DiasCategorias, R19-FechaInicio+1),0)=7</formula>
    </cfRule>
    <cfRule type="expression" dxfId="724" priority="692">
      <formula>IFERROR(INDEX(DiasCategorias, R19-FechaInicio+1),0)=8</formula>
    </cfRule>
    <cfRule type="expression" dxfId="723" priority="693">
      <formula>IFERROR(INDEX(DiasCategorias, R19-FechaInicio+1),0)=9</formula>
    </cfRule>
    <cfRule type="expression" dxfId="722" priority="694">
      <formula>IFERROR(INDEX(DiasCategorias, R19-FechaInicio+1),0)=10</formula>
    </cfRule>
    <cfRule type="expression" dxfId="721" priority="695">
      <formula>IFERROR(INDEX(DiasCategorias, R19-FechaInicio+1),0)=11</formula>
    </cfRule>
    <cfRule type="expression" dxfId="720" priority="696">
      <formula>IFERROR(INDEX(DiasCategorias, R19-FechaInicio+1),0)=12</formula>
    </cfRule>
  </conditionalFormatting>
  <conditionalFormatting sqref="R19">
    <cfRule type="expression" dxfId="719" priority="673">
      <formula>IFERROR(INDEX(DiasCategorias, R19-FechaInicio+1),0)=1</formula>
    </cfRule>
    <cfRule type="expression" dxfId="718" priority="674">
      <formula>IFERROR(INDEX(DiasCategorias, R19-FechaInicio+1),0)=2</formula>
    </cfRule>
    <cfRule type="expression" dxfId="717" priority="675">
      <formula>IFERROR(INDEX(DiasCategorias, R19-FechaInicio+1),0)=3</formula>
    </cfRule>
    <cfRule type="expression" dxfId="716" priority="676">
      <formula>IFERROR(INDEX(DiasCategorias, R19-FechaInicio+1),0)=4</formula>
    </cfRule>
    <cfRule type="expression" dxfId="715" priority="677">
      <formula>IFERROR(INDEX(DiasCategorias, R19-FechaInicio+1),0)=5</formula>
    </cfRule>
    <cfRule type="expression" dxfId="714" priority="678">
      <formula>IFERROR(INDEX(DiasCategorias, R19-FechaInicio+1),0)=6</formula>
    </cfRule>
    <cfRule type="expression" dxfId="713" priority="679">
      <formula>IFERROR(INDEX(DiasCategorias, R19-FechaInicio+1),0)=7</formula>
    </cfRule>
    <cfRule type="expression" dxfId="712" priority="680">
      <formula>IFERROR(INDEX(DiasCategorias, R19-FechaInicio+1),0)=8</formula>
    </cfRule>
    <cfRule type="expression" dxfId="711" priority="681">
      <formula>IFERROR(INDEX(DiasCategorias, R19-FechaInicio+1),0)=9</formula>
    </cfRule>
    <cfRule type="expression" dxfId="710" priority="682">
      <formula>IFERROR(INDEX(DiasCategorias, R19-FechaInicio+1),0)=10</formula>
    </cfRule>
    <cfRule type="expression" dxfId="709" priority="683">
      <formula>IFERROR(INDEX(DiasCategorias, R19-FechaInicio+1),0)=11</formula>
    </cfRule>
    <cfRule type="expression" dxfId="708" priority="684">
      <formula>IFERROR(INDEX(DiasCategorias, R19-FechaInicio+1),0)=12</formula>
    </cfRule>
  </conditionalFormatting>
  <conditionalFormatting sqref="W18:X18">
    <cfRule type="expression" dxfId="707" priority="661">
      <formula>IFERROR(INDEX(DiasCategorias, W18-FechaInicio+1),0)=1</formula>
    </cfRule>
    <cfRule type="expression" dxfId="706" priority="662">
      <formula>IFERROR(INDEX(DiasCategorias, W18-FechaInicio+1),0)=2</formula>
    </cfRule>
    <cfRule type="expression" dxfId="705" priority="663">
      <formula>IFERROR(INDEX(DiasCategorias, W18-FechaInicio+1),0)=3</formula>
    </cfRule>
    <cfRule type="expression" dxfId="704" priority="664">
      <formula>IFERROR(INDEX(DiasCategorias, W18-FechaInicio+1),0)=4</formula>
    </cfRule>
    <cfRule type="expression" dxfId="703" priority="665">
      <formula>IFERROR(INDEX(DiasCategorias, W18-FechaInicio+1),0)=5</formula>
    </cfRule>
    <cfRule type="expression" dxfId="702" priority="666">
      <formula>IFERROR(INDEX(DiasCategorias, W18-FechaInicio+1),0)=6</formula>
    </cfRule>
    <cfRule type="expression" dxfId="701" priority="667">
      <formula>IFERROR(INDEX(DiasCategorias, W18-FechaInicio+1),0)=7</formula>
    </cfRule>
    <cfRule type="expression" dxfId="700" priority="668">
      <formula>IFERROR(INDEX(DiasCategorias, W18-FechaInicio+1),0)=8</formula>
    </cfRule>
    <cfRule type="expression" dxfId="699" priority="669">
      <formula>IFERROR(INDEX(DiasCategorias, W18-FechaInicio+1),0)=9</formula>
    </cfRule>
    <cfRule type="expression" dxfId="698" priority="670">
      <formula>IFERROR(INDEX(DiasCategorias, W18-FechaInicio+1),0)=10</formula>
    </cfRule>
    <cfRule type="expression" dxfId="697" priority="671">
      <formula>IFERROR(INDEX(DiasCategorias, W18-FechaInicio+1),0)=11</formula>
    </cfRule>
    <cfRule type="expression" dxfId="696" priority="672">
      <formula>IFERROR(INDEX(DiasCategorias, W18-FechaInicio+1),0)=12</formula>
    </cfRule>
  </conditionalFormatting>
  <conditionalFormatting sqref="W18:X18">
    <cfRule type="expression" dxfId="695" priority="649">
      <formula>IFERROR(INDEX(DiasCategorias, W18-FechaInicio+1),0)=1</formula>
    </cfRule>
    <cfRule type="expression" dxfId="694" priority="650">
      <formula>IFERROR(INDEX(DiasCategorias, W18-FechaInicio+1),0)=2</formula>
    </cfRule>
    <cfRule type="expression" dxfId="693" priority="651">
      <formula>IFERROR(INDEX(DiasCategorias, W18-FechaInicio+1),0)=3</formula>
    </cfRule>
    <cfRule type="expression" dxfId="692" priority="652">
      <formula>IFERROR(INDEX(DiasCategorias, W18-FechaInicio+1),0)=4</formula>
    </cfRule>
    <cfRule type="expression" dxfId="691" priority="653">
      <formula>IFERROR(INDEX(DiasCategorias, W18-FechaInicio+1),0)=5</formula>
    </cfRule>
    <cfRule type="expression" dxfId="690" priority="654">
      <formula>IFERROR(INDEX(DiasCategorias, W18-FechaInicio+1),0)=6</formula>
    </cfRule>
    <cfRule type="expression" dxfId="689" priority="655">
      <formula>IFERROR(INDEX(DiasCategorias, W18-FechaInicio+1),0)=7</formula>
    </cfRule>
    <cfRule type="expression" dxfId="688" priority="656">
      <formula>IFERROR(INDEX(DiasCategorias, W18-FechaInicio+1),0)=8</formula>
    </cfRule>
    <cfRule type="expression" dxfId="687" priority="657">
      <formula>IFERROR(INDEX(DiasCategorias, W18-FechaInicio+1),0)=9</formula>
    </cfRule>
    <cfRule type="expression" dxfId="686" priority="658">
      <formula>IFERROR(INDEX(DiasCategorias, W18-FechaInicio+1),0)=10</formula>
    </cfRule>
    <cfRule type="expression" dxfId="685" priority="659">
      <formula>IFERROR(INDEX(DiasCategorias, W18-FechaInicio+1),0)=11</formula>
    </cfRule>
    <cfRule type="expression" dxfId="684" priority="660">
      <formula>IFERROR(INDEX(DiasCategorias, W18-FechaInicio+1),0)=12</formula>
    </cfRule>
  </conditionalFormatting>
  <conditionalFormatting sqref="W18:X18">
    <cfRule type="expression" dxfId="683" priority="637">
      <formula>IFERROR(INDEX(DiasCategorias, W18-FechaInicio+1),0)=1</formula>
    </cfRule>
    <cfRule type="expression" dxfId="682" priority="638">
      <formula>IFERROR(INDEX(DiasCategorias, W18-FechaInicio+1),0)=2</formula>
    </cfRule>
    <cfRule type="expression" dxfId="681" priority="639">
      <formula>IFERROR(INDEX(DiasCategorias, W18-FechaInicio+1),0)=3</formula>
    </cfRule>
    <cfRule type="expression" dxfId="680" priority="640">
      <formula>IFERROR(INDEX(DiasCategorias, W18-FechaInicio+1),0)=4</formula>
    </cfRule>
    <cfRule type="expression" dxfId="679" priority="641">
      <formula>IFERROR(INDEX(DiasCategorias, W18-FechaInicio+1),0)=5</formula>
    </cfRule>
    <cfRule type="expression" dxfId="678" priority="642">
      <formula>IFERROR(INDEX(DiasCategorias, W18-FechaInicio+1),0)=6</formula>
    </cfRule>
    <cfRule type="expression" dxfId="677" priority="643">
      <formula>IFERROR(INDEX(DiasCategorias, W18-FechaInicio+1),0)=7</formula>
    </cfRule>
    <cfRule type="expression" dxfId="676" priority="644">
      <formula>IFERROR(INDEX(DiasCategorias, W18-FechaInicio+1),0)=8</formula>
    </cfRule>
    <cfRule type="expression" dxfId="675" priority="645">
      <formula>IFERROR(INDEX(DiasCategorias, W18-FechaInicio+1),0)=9</formula>
    </cfRule>
    <cfRule type="expression" dxfId="674" priority="646">
      <formula>IFERROR(INDEX(DiasCategorias, W18-FechaInicio+1),0)=10</formula>
    </cfRule>
    <cfRule type="expression" dxfId="673" priority="647">
      <formula>IFERROR(INDEX(DiasCategorias, W18-FechaInicio+1),0)=11</formula>
    </cfRule>
    <cfRule type="expression" dxfId="672" priority="648">
      <formula>IFERROR(INDEX(DiasCategorias, W18-FechaInicio+1),0)=12</formula>
    </cfRule>
  </conditionalFormatting>
  <conditionalFormatting sqref="W18:X18">
    <cfRule type="expression" dxfId="671" priority="625">
      <formula>IFERROR(INDEX(DiasCategorias, W18-FechaInicio+1),0)=1</formula>
    </cfRule>
    <cfRule type="expression" dxfId="670" priority="626">
      <formula>IFERROR(INDEX(DiasCategorias, W18-FechaInicio+1),0)=2</formula>
    </cfRule>
    <cfRule type="expression" dxfId="669" priority="627">
      <formula>IFERROR(INDEX(DiasCategorias, W18-FechaInicio+1),0)=3</formula>
    </cfRule>
    <cfRule type="expression" dxfId="668" priority="628">
      <formula>IFERROR(INDEX(DiasCategorias, W18-FechaInicio+1),0)=4</formula>
    </cfRule>
    <cfRule type="expression" dxfId="667" priority="629">
      <formula>IFERROR(INDEX(DiasCategorias, W18-FechaInicio+1),0)=5</formula>
    </cfRule>
    <cfRule type="expression" dxfId="666" priority="630">
      <formula>IFERROR(INDEX(DiasCategorias, W18-FechaInicio+1),0)=6</formula>
    </cfRule>
    <cfRule type="expression" dxfId="665" priority="631">
      <formula>IFERROR(INDEX(DiasCategorias, W18-FechaInicio+1),0)=7</formula>
    </cfRule>
    <cfRule type="expression" dxfId="664" priority="632">
      <formula>IFERROR(INDEX(DiasCategorias, W18-FechaInicio+1),0)=8</formula>
    </cfRule>
    <cfRule type="expression" dxfId="663" priority="633">
      <formula>IFERROR(INDEX(DiasCategorias, W18-FechaInicio+1),0)=9</formula>
    </cfRule>
    <cfRule type="expression" dxfId="662" priority="634">
      <formula>IFERROR(INDEX(DiasCategorias, W18-FechaInicio+1),0)=10</formula>
    </cfRule>
    <cfRule type="expression" dxfId="661" priority="635">
      <formula>IFERROR(INDEX(DiasCategorias, W18-FechaInicio+1),0)=11</formula>
    </cfRule>
    <cfRule type="expression" dxfId="660" priority="636">
      <formula>IFERROR(INDEX(DiasCategorias, W18-FechaInicio+1),0)=12</formula>
    </cfRule>
  </conditionalFormatting>
  <conditionalFormatting sqref="W18:X18">
    <cfRule type="expression" dxfId="659" priority="613">
      <formula>IFERROR(INDEX(DiasCategorias, W18-FechaInicio+1),0)=1</formula>
    </cfRule>
    <cfRule type="expression" dxfId="658" priority="614">
      <formula>IFERROR(INDEX(DiasCategorias, W18-FechaInicio+1),0)=2</formula>
    </cfRule>
    <cfRule type="expression" dxfId="657" priority="615">
      <formula>IFERROR(INDEX(DiasCategorias, W18-FechaInicio+1),0)=3</formula>
    </cfRule>
    <cfRule type="expression" dxfId="656" priority="616">
      <formula>IFERROR(INDEX(DiasCategorias, W18-FechaInicio+1),0)=4</formula>
    </cfRule>
    <cfRule type="expression" dxfId="655" priority="617">
      <formula>IFERROR(INDEX(DiasCategorias, W18-FechaInicio+1),0)=5</formula>
    </cfRule>
    <cfRule type="expression" dxfId="654" priority="618">
      <formula>IFERROR(INDEX(DiasCategorias, W18-FechaInicio+1),0)=6</formula>
    </cfRule>
    <cfRule type="expression" dxfId="653" priority="619">
      <formula>IFERROR(INDEX(DiasCategorias, W18-FechaInicio+1),0)=7</formula>
    </cfRule>
    <cfRule type="expression" dxfId="652" priority="620">
      <formula>IFERROR(INDEX(DiasCategorias, W18-FechaInicio+1),0)=8</formula>
    </cfRule>
    <cfRule type="expression" dxfId="651" priority="621">
      <formula>IFERROR(INDEX(DiasCategorias, W18-FechaInicio+1),0)=9</formula>
    </cfRule>
    <cfRule type="expression" dxfId="650" priority="622">
      <formula>IFERROR(INDEX(DiasCategorias, W18-FechaInicio+1),0)=10</formula>
    </cfRule>
    <cfRule type="expression" dxfId="649" priority="623">
      <formula>IFERROR(INDEX(DiasCategorias, W18-FechaInicio+1),0)=11</formula>
    </cfRule>
    <cfRule type="expression" dxfId="648" priority="624">
      <formula>IFERROR(INDEX(DiasCategorias, W18-FechaInicio+1),0)=12</formula>
    </cfRule>
  </conditionalFormatting>
  <conditionalFormatting sqref="X27">
    <cfRule type="expression" dxfId="647" priority="601">
      <formula>IFERROR(INDEX(DiasCategorias, X27-FechaInicio+1),0)=1</formula>
    </cfRule>
    <cfRule type="expression" dxfId="646" priority="602">
      <formula>IFERROR(INDEX(DiasCategorias, X27-FechaInicio+1),0)=2</formula>
    </cfRule>
    <cfRule type="expression" dxfId="645" priority="603">
      <formula>IFERROR(INDEX(DiasCategorias, X27-FechaInicio+1),0)=3</formula>
    </cfRule>
    <cfRule type="expression" dxfId="644" priority="604">
      <formula>IFERROR(INDEX(DiasCategorias, X27-FechaInicio+1),0)=4</formula>
    </cfRule>
    <cfRule type="expression" dxfId="643" priority="605">
      <formula>IFERROR(INDEX(DiasCategorias, X27-FechaInicio+1),0)=5</formula>
    </cfRule>
    <cfRule type="expression" dxfId="642" priority="606">
      <formula>IFERROR(INDEX(DiasCategorias, X27-FechaInicio+1),0)=6</formula>
    </cfRule>
    <cfRule type="expression" dxfId="641" priority="607">
      <formula>IFERROR(INDEX(DiasCategorias, X27-FechaInicio+1),0)=7</formula>
    </cfRule>
    <cfRule type="expression" dxfId="640" priority="608">
      <formula>IFERROR(INDEX(DiasCategorias, X27-FechaInicio+1),0)=8</formula>
    </cfRule>
    <cfRule type="expression" dxfId="639" priority="609">
      <formula>IFERROR(INDEX(DiasCategorias, X27-FechaInicio+1),0)=9</formula>
    </cfRule>
    <cfRule type="expression" dxfId="638" priority="610">
      <formula>IFERROR(INDEX(DiasCategorias, X27-FechaInicio+1),0)=10</formula>
    </cfRule>
    <cfRule type="expression" dxfId="637" priority="611">
      <formula>IFERROR(INDEX(DiasCategorias, X27-FechaInicio+1),0)=11</formula>
    </cfRule>
    <cfRule type="expression" dxfId="636" priority="612">
      <formula>IFERROR(INDEX(DiasCategorias, X27-FechaInicio+1),0)=12</formula>
    </cfRule>
  </conditionalFormatting>
  <conditionalFormatting sqref="X27">
    <cfRule type="expression" dxfId="635" priority="589">
      <formula>IFERROR(INDEX(DiasCategorias, X27-FechaInicio+1),0)=1</formula>
    </cfRule>
    <cfRule type="expression" dxfId="634" priority="590">
      <formula>IFERROR(INDEX(DiasCategorias, X27-FechaInicio+1),0)=2</formula>
    </cfRule>
    <cfRule type="expression" dxfId="633" priority="591">
      <formula>IFERROR(INDEX(DiasCategorias, X27-FechaInicio+1),0)=3</formula>
    </cfRule>
    <cfRule type="expression" dxfId="632" priority="592">
      <formula>IFERROR(INDEX(DiasCategorias, X27-FechaInicio+1),0)=4</formula>
    </cfRule>
    <cfRule type="expression" dxfId="631" priority="593">
      <formula>IFERROR(INDEX(DiasCategorias, X27-FechaInicio+1),0)=5</formula>
    </cfRule>
    <cfRule type="expression" dxfId="630" priority="594">
      <formula>IFERROR(INDEX(DiasCategorias, X27-FechaInicio+1),0)=6</formula>
    </cfRule>
    <cfRule type="expression" dxfId="629" priority="595">
      <formula>IFERROR(INDEX(DiasCategorias, X27-FechaInicio+1),0)=7</formula>
    </cfRule>
    <cfRule type="expression" dxfId="628" priority="596">
      <formula>IFERROR(INDEX(DiasCategorias, X27-FechaInicio+1),0)=8</formula>
    </cfRule>
    <cfRule type="expression" dxfId="627" priority="597">
      <formula>IFERROR(INDEX(DiasCategorias, X27-FechaInicio+1),0)=9</formula>
    </cfRule>
    <cfRule type="expression" dxfId="626" priority="598">
      <formula>IFERROR(INDEX(DiasCategorias, X27-FechaInicio+1),0)=10</formula>
    </cfRule>
    <cfRule type="expression" dxfId="625" priority="599">
      <formula>IFERROR(INDEX(DiasCategorias, X27-FechaInicio+1),0)=11</formula>
    </cfRule>
    <cfRule type="expression" dxfId="624" priority="600">
      <formula>IFERROR(INDEX(DiasCategorias, X27-FechaInicio+1),0)=12</formula>
    </cfRule>
  </conditionalFormatting>
  <conditionalFormatting sqref="X27">
    <cfRule type="expression" dxfId="623" priority="577">
      <formula>IFERROR(INDEX(DiasCategorias, X27-FechaInicio+1),0)=1</formula>
    </cfRule>
    <cfRule type="expression" dxfId="622" priority="578">
      <formula>IFERROR(INDEX(DiasCategorias, X27-FechaInicio+1),0)=2</formula>
    </cfRule>
    <cfRule type="expression" dxfId="621" priority="579">
      <formula>IFERROR(INDEX(DiasCategorias, X27-FechaInicio+1),0)=3</formula>
    </cfRule>
    <cfRule type="expression" dxfId="620" priority="580">
      <formula>IFERROR(INDEX(DiasCategorias, X27-FechaInicio+1),0)=4</formula>
    </cfRule>
    <cfRule type="expression" dxfId="619" priority="581">
      <formula>IFERROR(INDEX(DiasCategorias, X27-FechaInicio+1),0)=5</formula>
    </cfRule>
    <cfRule type="expression" dxfId="618" priority="582">
      <formula>IFERROR(INDEX(DiasCategorias, X27-FechaInicio+1),0)=6</formula>
    </cfRule>
    <cfRule type="expression" dxfId="617" priority="583">
      <formula>IFERROR(INDEX(DiasCategorias, X27-FechaInicio+1),0)=7</formula>
    </cfRule>
    <cfRule type="expression" dxfId="616" priority="584">
      <formula>IFERROR(INDEX(DiasCategorias, X27-FechaInicio+1),0)=8</formula>
    </cfRule>
    <cfRule type="expression" dxfId="615" priority="585">
      <formula>IFERROR(INDEX(DiasCategorias, X27-FechaInicio+1),0)=9</formula>
    </cfRule>
    <cfRule type="expression" dxfId="614" priority="586">
      <formula>IFERROR(INDEX(DiasCategorias, X27-FechaInicio+1),0)=10</formula>
    </cfRule>
    <cfRule type="expression" dxfId="613" priority="587">
      <formula>IFERROR(INDEX(DiasCategorias, X27-FechaInicio+1),0)=11</formula>
    </cfRule>
    <cfRule type="expression" dxfId="612" priority="588">
      <formula>IFERROR(INDEX(DiasCategorias, X27-FechaInicio+1),0)=12</formula>
    </cfRule>
  </conditionalFormatting>
  <conditionalFormatting sqref="X27">
    <cfRule type="expression" dxfId="611" priority="565">
      <formula>IFERROR(INDEX(DiasCategorias, X27-FechaInicio+1),0)=1</formula>
    </cfRule>
    <cfRule type="expression" dxfId="610" priority="566">
      <formula>IFERROR(INDEX(DiasCategorias, X27-FechaInicio+1),0)=2</formula>
    </cfRule>
    <cfRule type="expression" dxfId="609" priority="567">
      <formula>IFERROR(INDEX(DiasCategorias, X27-FechaInicio+1),0)=3</formula>
    </cfRule>
    <cfRule type="expression" dxfId="608" priority="568">
      <formula>IFERROR(INDEX(DiasCategorias, X27-FechaInicio+1),0)=4</formula>
    </cfRule>
    <cfRule type="expression" dxfId="607" priority="569">
      <formula>IFERROR(INDEX(DiasCategorias, X27-FechaInicio+1),0)=5</formula>
    </cfRule>
    <cfRule type="expression" dxfId="606" priority="570">
      <formula>IFERROR(INDEX(DiasCategorias, X27-FechaInicio+1),0)=6</formula>
    </cfRule>
    <cfRule type="expression" dxfId="605" priority="571">
      <formula>IFERROR(INDEX(DiasCategorias, X27-FechaInicio+1),0)=7</formula>
    </cfRule>
    <cfRule type="expression" dxfId="604" priority="572">
      <formula>IFERROR(INDEX(DiasCategorias, X27-FechaInicio+1),0)=8</formula>
    </cfRule>
    <cfRule type="expression" dxfId="603" priority="573">
      <formula>IFERROR(INDEX(DiasCategorias, X27-FechaInicio+1),0)=9</formula>
    </cfRule>
    <cfRule type="expression" dxfId="602" priority="574">
      <formula>IFERROR(INDEX(DiasCategorias, X27-FechaInicio+1),0)=10</formula>
    </cfRule>
    <cfRule type="expression" dxfId="601" priority="575">
      <formula>IFERROR(INDEX(DiasCategorias, X27-FechaInicio+1),0)=11</formula>
    </cfRule>
    <cfRule type="expression" dxfId="600" priority="576">
      <formula>IFERROR(INDEX(DiasCategorias, X27-FechaInicio+1),0)=12</formula>
    </cfRule>
  </conditionalFormatting>
  <conditionalFormatting sqref="X27">
    <cfRule type="expression" dxfId="599" priority="553">
      <formula>IFERROR(INDEX(DiasCategorias, X27-FechaInicio+1),0)=1</formula>
    </cfRule>
    <cfRule type="expression" dxfId="598" priority="554">
      <formula>IFERROR(INDEX(DiasCategorias, X27-FechaInicio+1),0)=2</formula>
    </cfRule>
    <cfRule type="expression" dxfId="597" priority="555">
      <formula>IFERROR(INDEX(DiasCategorias, X27-FechaInicio+1),0)=3</formula>
    </cfRule>
    <cfRule type="expression" dxfId="596" priority="556">
      <formula>IFERROR(INDEX(DiasCategorias, X27-FechaInicio+1),0)=4</formula>
    </cfRule>
    <cfRule type="expression" dxfId="595" priority="557">
      <formula>IFERROR(INDEX(DiasCategorias, X27-FechaInicio+1),0)=5</formula>
    </cfRule>
    <cfRule type="expression" dxfId="594" priority="558">
      <formula>IFERROR(INDEX(DiasCategorias, X27-FechaInicio+1),0)=6</formula>
    </cfRule>
    <cfRule type="expression" dxfId="593" priority="559">
      <formula>IFERROR(INDEX(DiasCategorias, X27-FechaInicio+1),0)=7</formula>
    </cfRule>
    <cfRule type="expression" dxfId="592" priority="560">
      <formula>IFERROR(INDEX(DiasCategorias, X27-FechaInicio+1),0)=8</formula>
    </cfRule>
    <cfRule type="expression" dxfId="591" priority="561">
      <formula>IFERROR(INDEX(DiasCategorias, X27-FechaInicio+1),0)=9</formula>
    </cfRule>
    <cfRule type="expression" dxfId="590" priority="562">
      <formula>IFERROR(INDEX(DiasCategorias, X27-FechaInicio+1),0)=10</formula>
    </cfRule>
    <cfRule type="expression" dxfId="589" priority="563">
      <formula>IFERROR(INDEX(DiasCategorias, X27-FechaInicio+1),0)=11</formula>
    </cfRule>
    <cfRule type="expression" dxfId="588" priority="564">
      <formula>IFERROR(INDEX(DiasCategorias, X27-FechaInicio+1),0)=12</formula>
    </cfRule>
  </conditionalFormatting>
  <conditionalFormatting sqref="X27">
    <cfRule type="expression" dxfId="587" priority="541">
      <formula>IFERROR(INDEX(DiasCategorias, X27-FechaInicio+1),0)=1</formula>
    </cfRule>
    <cfRule type="expression" dxfId="586" priority="542">
      <formula>IFERROR(INDEX(DiasCategorias, X27-FechaInicio+1),0)=2</formula>
    </cfRule>
    <cfRule type="expression" dxfId="585" priority="543">
      <formula>IFERROR(INDEX(DiasCategorias, X27-FechaInicio+1),0)=3</formula>
    </cfRule>
    <cfRule type="expression" dxfId="584" priority="544">
      <formula>IFERROR(INDEX(DiasCategorias, X27-FechaInicio+1),0)=4</formula>
    </cfRule>
    <cfRule type="expression" dxfId="583" priority="545">
      <formula>IFERROR(INDEX(DiasCategorias, X27-FechaInicio+1),0)=5</formula>
    </cfRule>
    <cfRule type="expression" dxfId="582" priority="546">
      <formula>IFERROR(INDEX(DiasCategorias, X27-FechaInicio+1),0)=6</formula>
    </cfRule>
    <cfRule type="expression" dxfId="581" priority="547">
      <formula>IFERROR(INDEX(DiasCategorias, X27-FechaInicio+1),0)=7</formula>
    </cfRule>
    <cfRule type="expression" dxfId="580" priority="548">
      <formula>IFERROR(INDEX(DiasCategorias, X27-FechaInicio+1),0)=8</formula>
    </cfRule>
    <cfRule type="expression" dxfId="579" priority="549">
      <formula>IFERROR(INDEX(DiasCategorias, X27-FechaInicio+1),0)=9</formula>
    </cfRule>
    <cfRule type="expression" dxfId="578" priority="550">
      <formula>IFERROR(INDEX(DiasCategorias, X27-FechaInicio+1),0)=10</formula>
    </cfRule>
    <cfRule type="expression" dxfId="577" priority="551">
      <formula>IFERROR(INDEX(DiasCategorias, X27-FechaInicio+1),0)=11</formula>
    </cfRule>
    <cfRule type="expression" dxfId="576" priority="552">
      <formula>IFERROR(INDEX(DiasCategorias, X27-FechaInicio+1),0)=12</formula>
    </cfRule>
  </conditionalFormatting>
  <conditionalFormatting sqref="X27">
    <cfRule type="expression" dxfId="575" priority="529">
      <formula>IFERROR(INDEX(DiasCategorias, X27-FechaInicio+1),0)=1</formula>
    </cfRule>
    <cfRule type="expression" dxfId="574" priority="530">
      <formula>IFERROR(INDEX(DiasCategorias, X27-FechaInicio+1),0)=2</formula>
    </cfRule>
    <cfRule type="expression" dxfId="573" priority="531">
      <formula>IFERROR(INDEX(DiasCategorias, X27-FechaInicio+1),0)=3</formula>
    </cfRule>
    <cfRule type="expression" dxfId="572" priority="532">
      <formula>IFERROR(INDEX(DiasCategorias, X27-FechaInicio+1),0)=4</formula>
    </cfRule>
    <cfRule type="expression" dxfId="571" priority="533">
      <formula>IFERROR(INDEX(DiasCategorias, X27-FechaInicio+1),0)=5</formula>
    </cfRule>
    <cfRule type="expression" dxfId="570" priority="534">
      <formula>IFERROR(INDEX(DiasCategorias, X27-FechaInicio+1),0)=6</formula>
    </cfRule>
    <cfRule type="expression" dxfId="569" priority="535">
      <formula>IFERROR(INDEX(DiasCategorias, X27-FechaInicio+1),0)=7</formula>
    </cfRule>
    <cfRule type="expression" dxfId="568" priority="536">
      <formula>IFERROR(INDEX(DiasCategorias, X27-FechaInicio+1),0)=8</formula>
    </cfRule>
    <cfRule type="expression" dxfId="567" priority="537">
      <formula>IFERROR(INDEX(DiasCategorias, X27-FechaInicio+1),0)=9</formula>
    </cfRule>
    <cfRule type="expression" dxfId="566" priority="538">
      <formula>IFERROR(INDEX(DiasCategorias, X27-FechaInicio+1),0)=10</formula>
    </cfRule>
    <cfRule type="expression" dxfId="565" priority="539">
      <formula>IFERROR(INDEX(DiasCategorias, X27-FechaInicio+1),0)=11</formula>
    </cfRule>
    <cfRule type="expression" dxfId="564" priority="540">
      <formula>IFERROR(INDEX(DiasCategorias, X27-FechaInicio+1),0)=12</formula>
    </cfRule>
  </conditionalFormatting>
  <conditionalFormatting sqref="X27">
    <cfRule type="expression" dxfId="563" priority="517">
      <formula>IFERROR(INDEX(DiasCategorias, X27-FechaInicio+1),0)=1</formula>
    </cfRule>
    <cfRule type="expression" dxfId="562" priority="518">
      <formula>IFERROR(INDEX(DiasCategorias, X27-FechaInicio+1),0)=2</formula>
    </cfRule>
    <cfRule type="expression" dxfId="561" priority="519">
      <formula>IFERROR(INDEX(DiasCategorias, X27-FechaInicio+1),0)=3</formula>
    </cfRule>
    <cfRule type="expression" dxfId="560" priority="520">
      <formula>IFERROR(INDEX(DiasCategorias, X27-FechaInicio+1),0)=4</formula>
    </cfRule>
    <cfRule type="expression" dxfId="559" priority="521">
      <formula>IFERROR(INDEX(DiasCategorias, X27-FechaInicio+1),0)=5</formula>
    </cfRule>
    <cfRule type="expression" dxfId="558" priority="522">
      <formula>IFERROR(INDEX(DiasCategorias, X27-FechaInicio+1),0)=6</formula>
    </cfRule>
    <cfRule type="expression" dxfId="557" priority="523">
      <formula>IFERROR(INDEX(DiasCategorias, X27-FechaInicio+1),0)=7</formula>
    </cfRule>
    <cfRule type="expression" dxfId="556" priority="524">
      <formula>IFERROR(INDEX(DiasCategorias, X27-FechaInicio+1),0)=8</formula>
    </cfRule>
    <cfRule type="expression" dxfId="555" priority="525">
      <formula>IFERROR(INDEX(DiasCategorias, X27-FechaInicio+1),0)=9</formula>
    </cfRule>
    <cfRule type="expression" dxfId="554" priority="526">
      <formula>IFERROR(INDEX(DiasCategorias, X27-FechaInicio+1),0)=10</formula>
    </cfRule>
    <cfRule type="expression" dxfId="553" priority="527">
      <formula>IFERROR(INDEX(DiasCategorias, X27-FechaInicio+1),0)=11</formula>
    </cfRule>
    <cfRule type="expression" dxfId="552" priority="528">
      <formula>IFERROR(INDEX(DiasCategorias, X27-FechaInicio+1),0)=12</formula>
    </cfRule>
  </conditionalFormatting>
  <conditionalFormatting sqref="X27">
    <cfRule type="expression" dxfId="551" priority="505">
      <formula>IFERROR(INDEX(DiasCategorias, X27-FechaInicio+1),0)=1</formula>
    </cfRule>
    <cfRule type="expression" dxfId="550" priority="506">
      <formula>IFERROR(INDEX(DiasCategorias, X27-FechaInicio+1),0)=2</formula>
    </cfRule>
    <cfRule type="expression" dxfId="549" priority="507">
      <formula>IFERROR(INDEX(DiasCategorias, X27-FechaInicio+1),0)=3</formula>
    </cfRule>
    <cfRule type="expression" dxfId="548" priority="508">
      <formula>IFERROR(INDEX(DiasCategorias, X27-FechaInicio+1),0)=4</formula>
    </cfRule>
    <cfRule type="expression" dxfId="547" priority="509">
      <formula>IFERROR(INDEX(DiasCategorias, X27-FechaInicio+1),0)=5</formula>
    </cfRule>
    <cfRule type="expression" dxfId="546" priority="510">
      <formula>IFERROR(INDEX(DiasCategorias, X27-FechaInicio+1),0)=6</formula>
    </cfRule>
    <cfRule type="expression" dxfId="545" priority="511">
      <formula>IFERROR(INDEX(DiasCategorias, X27-FechaInicio+1),0)=7</formula>
    </cfRule>
    <cfRule type="expression" dxfId="544" priority="512">
      <formula>IFERROR(INDEX(DiasCategorias, X27-FechaInicio+1),0)=8</formula>
    </cfRule>
    <cfRule type="expression" dxfId="543" priority="513">
      <formula>IFERROR(INDEX(DiasCategorias, X27-FechaInicio+1),0)=9</formula>
    </cfRule>
    <cfRule type="expression" dxfId="542" priority="514">
      <formula>IFERROR(INDEX(DiasCategorias, X27-FechaInicio+1),0)=10</formula>
    </cfRule>
    <cfRule type="expression" dxfId="541" priority="515">
      <formula>IFERROR(INDEX(DiasCategorias, X27-FechaInicio+1),0)=11</formula>
    </cfRule>
    <cfRule type="expression" dxfId="540" priority="516">
      <formula>IFERROR(INDEX(DiasCategorias, X27-FechaInicio+1),0)=12</formula>
    </cfRule>
  </conditionalFormatting>
  <conditionalFormatting sqref="N36:P36">
    <cfRule type="expression" dxfId="539" priority="493">
      <formula>IFERROR(INDEX(DiasCategorias, N36-FechaInicio+1),0)=1</formula>
    </cfRule>
    <cfRule type="expression" dxfId="538" priority="494">
      <formula>IFERROR(INDEX(DiasCategorias, N36-FechaInicio+1),0)=2</formula>
    </cfRule>
    <cfRule type="expression" dxfId="537" priority="495">
      <formula>IFERROR(INDEX(DiasCategorias, N36-FechaInicio+1),0)=3</formula>
    </cfRule>
    <cfRule type="expression" dxfId="536" priority="496">
      <formula>IFERROR(INDEX(DiasCategorias, N36-FechaInicio+1),0)=4</formula>
    </cfRule>
    <cfRule type="expression" dxfId="535" priority="497">
      <formula>IFERROR(INDEX(DiasCategorias, N36-FechaInicio+1),0)=5</formula>
    </cfRule>
    <cfRule type="expression" dxfId="534" priority="498">
      <formula>IFERROR(INDEX(DiasCategorias, N36-FechaInicio+1),0)=6</formula>
    </cfRule>
    <cfRule type="expression" dxfId="533" priority="499">
      <formula>IFERROR(INDEX(DiasCategorias, N36-FechaInicio+1),0)=7</formula>
    </cfRule>
    <cfRule type="expression" dxfId="532" priority="500">
      <formula>IFERROR(INDEX(DiasCategorias, N36-FechaInicio+1),0)=8</formula>
    </cfRule>
    <cfRule type="expression" dxfId="531" priority="501">
      <formula>IFERROR(INDEX(DiasCategorias, N36-FechaInicio+1),0)=9</formula>
    </cfRule>
    <cfRule type="expression" dxfId="530" priority="502">
      <formula>IFERROR(INDEX(DiasCategorias, N36-FechaInicio+1),0)=10</formula>
    </cfRule>
    <cfRule type="expression" dxfId="529" priority="503">
      <formula>IFERROR(INDEX(DiasCategorias, N36-FechaInicio+1),0)=11</formula>
    </cfRule>
    <cfRule type="expression" dxfId="528" priority="504">
      <formula>IFERROR(INDEX(DiasCategorias, N36-FechaInicio+1),0)=12</formula>
    </cfRule>
  </conditionalFormatting>
  <conditionalFormatting sqref="N36:P36">
    <cfRule type="expression" dxfId="527" priority="481">
      <formula>IFERROR(INDEX(DiasCategorias, N36-FechaInicio+1),0)=1</formula>
    </cfRule>
    <cfRule type="expression" dxfId="526" priority="482">
      <formula>IFERROR(INDEX(DiasCategorias, N36-FechaInicio+1),0)=2</formula>
    </cfRule>
    <cfRule type="expression" dxfId="525" priority="483">
      <formula>IFERROR(INDEX(DiasCategorias, N36-FechaInicio+1),0)=3</formula>
    </cfRule>
    <cfRule type="expression" dxfId="524" priority="484">
      <formula>IFERROR(INDEX(DiasCategorias, N36-FechaInicio+1),0)=4</formula>
    </cfRule>
    <cfRule type="expression" dxfId="523" priority="485">
      <formula>IFERROR(INDEX(DiasCategorias, N36-FechaInicio+1),0)=5</formula>
    </cfRule>
    <cfRule type="expression" dxfId="522" priority="486">
      <formula>IFERROR(INDEX(DiasCategorias, N36-FechaInicio+1),0)=6</formula>
    </cfRule>
    <cfRule type="expression" dxfId="521" priority="487">
      <formula>IFERROR(INDEX(DiasCategorias, N36-FechaInicio+1),0)=7</formula>
    </cfRule>
    <cfRule type="expression" dxfId="520" priority="488">
      <formula>IFERROR(INDEX(DiasCategorias, N36-FechaInicio+1),0)=8</formula>
    </cfRule>
    <cfRule type="expression" dxfId="519" priority="489">
      <formula>IFERROR(INDEX(DiasCategorias, N36-FechaInicio+1),0)=9</formula>
    </cfRule>
    <cfRule type="expression" dxfId="518" priority="490">
      <formula>IFERROR(INDEX(DiasCategorias, N36-FechaInicio+1),0)=10</formula>
    </cfRule>
    <cfRule type="expression" dxfId="517" priority="491">
      <formula>IFERROR(INDEX(DiasCategorias, N36-FechaInicio+1),0)=11</formula>
    </cfRule>
    <cfRule type="expression" dxfId="516" priority="492">
      <formula>IFERROR(INDEX(DiasCategorias, N36-FechaInicio+1),0)=12</formula>
    </cfRule>
  </conditionalFormatting>
  <conditionalFormatting sqref="N36:P36">
    <cfRule type="expression" dxfId="515" priority="469">
      <formula>IFERROR(INDEX(DiasCategorias, N36-FechaInicio+1),0)=1</formula>
    </cfRule>
    <cfRule type="expression" dxfId="514" priority="470">
      <formula>IFERROR(INDEX(DiasCategorias, N36-FechaInicio+1),0)=2</formula>
    </cfRule>
    <cfRule type="expression" dxfId="513" priority="471">
      <formula>IFERROR(INDEX(DiasCategorias, N36-FechaInicio+1),0)=3</formula>
    </cfRule>
    <cfRule type="expression" dxfId="512" priority="472">
      <formula>IFERROR(INDEX(DiasCategorias, N36-FechaInicio+1),0)=4</formula>
    </cfRule>
    <cfRule type="expression" dxfId="511" priority="473">
      <formula>IFERROR(INDEX(DiasCategorias, N36-FechaInicio+1),0)=5</formula>
    </cfRule>
    <cfRule type="expression" dxfId="510" priority="474">
      <formula>IFERROR(INDEX(DiasCategorias, N36-FechaInicio+1),0)=6</formula>
    </cfRule>
    <cfRule type="expression" dxfId="509" priority="475">
      <formula>IFERROR(INDEX(DiasCategorias, N36-FechaInicio+1),0)=7</formula>
    </cfRule>
    <cfRule type="expression" dxfId="508" priority="476">
      <formula>IFERROR(INDEX(DiasCategorias, N36-FechaInicio+1),0)=8</formula>
    </cfRule>
    <cfRule type="expression" dxfId="507" priority="477">
      <formula>IFERROR(INDEX(DiasCategorias, N36-FechaInicio+1),0)=9</formula>
    </cfRule>
    <cfRule type="expression" dxfId="506" priority="478">
      <formula>IFERROR(INDEX(DiasCategorias, N36-FechaInicio+1),0)=10</formula>
    </cfRule>
    <cfRule type="expression" dxfId="505" priority="479">
      <formula>IFERROR(INDEX(DiasCategorias, N36-FechaInicio+1),0)=11</formula>
    </cfRule>
    <cfRule type="expression" dxfId="504" priority="480">
      <formula>IFERROR(INDEX(DiasCategorias, N36-FechaInicio+1),0)=12</formula>
    </cfRule>
  </conditionalFormatting>
  <conditionalFormatting sqref="N36:P36">
    <cfRule type="expression" dxfId="503" priority="457">
      <formula>IFERROR(INDEX(DiasCategorias, N36-FechaInicio+1),0)=1</formula>
    </cfRule>
    <cfRule type="expression" dxfId="502" priority="458">
      <formula>IFERROR(INDEX(DiasCategorias, N36-FechaInicio+1),0)=2</formula>
    </cfRule>
    <cfRule type="expression" dxfId="501" priority="459">
      <formula>IFERROR(INDEX(DiasCategorias, N36-FechaInicio+1),0)=3</formula>
    </cfRule>
    <cfRule type="expression" dxfId="500" priority="460">
      <formula>IFERROR(INDEX(DiasCategorias, N36-FechaInicio+1),0)=4</formula>
    </cfRule>
    <cfRule type="expression" dxfId="499" priority="461">
      <formula>IFERROR(INDEX(DiasCategorias, N36-FechaInicio+1),0)=5</formula>
    </cfRule>
    <cfRule type="expression" dxfId="498" priority="462">
      <formula>IFERROR(INDEX(DiasCategorias, N36-FechaInicio+1),0)=6</formula>
    </cfRule>
    <cfRule type="expression" dxfId="497" priority="463">
      <formula>IFERROR(INDEX(DiasCategorias, N36-FechaInicio+1),0)=7</formula>
    </cfRule>
    <cfRule type="expression" dxfId="496" priority="464">
      <formula>IFERROR(INDEX(DiasCategorias, N36-FechaInicio+1),0)=8</formula>
    </cfRule>
    <cfRule type="expression" dxfId="495" priority="465">
      <formula>IFERROR(INDEX(DiasCategorias, N36-FechaInicio+1),0)=9</formula>
    </cfRule>
    <cfRule type="expression" dxfId="494" priority="466">
      <formula>IFERROR(INDEX(DiasCategorias, N36-FechaInicio+1),0)=10</formula>
    </cfRule>
    <cfRule type="expression" dxfId="493" priority="467">
      <formula>IFERROR(INDEX(DiasCategorias, N36-FechaInicio+1),0)=11</formula>
    </cfRule>
    <cfRule type="expression" dxfId="492" priority="468">
      <formula>IFERROR(INDEX(DiasCategorias, N36-FechaInicio+1),0)=12</formula>
    </cfRule>
  </conditionalFormatting>
  <conditionalFormatting sqref="N36:P36">
    <cfRule type="expression" dxfId="491" priority="445">
      <formula>IFERROR(INDEX(DiasCategorias, N36-FechaInicio+1),0)=1</formula>
    </cfRule>
    <cfRule type="expression" dxfId="490" priority="446">
      <formula>IFERROR(INDEX(DiasCategorias, N36-FechaInicio+1),0)=2</formula>
    </cfRule>
    <cfRule type="expression" dxfId="489" priority="447">
      <formula>IFERROR(INDEX(DiasCategorias, N36-FechaInicio+1),0)=3</formula>
    </cfRule>
    <cfRule type="expression" dxfId="488" priority="448">
      <formula>IFERROR(INDEX(DiasCategorias, N36-FechaInicio+1),0)=4</formula>
    </cfRule>
    <cfRule type="expression" dxfId="487" priority="449">
      <formula>IFERROR(INDEX(DiasCategorias, N36-FechaInicio+1),0)=5</formula>
    </cfRule>
    <cfRule type="expression" dxfId="486" priority="450">
      <formula>IFERROR(INDEX(DiasCategorias, N36-FechaInicio+1),0)=6</formula>
    </cfRule>
    <cfRule type="expression" dxfId="485" priority="451">
      <formula>IFERROR(INDEX(DiasCategorias, N36-FechaInicio+1),0)=7</formula>
    </cfRule>
    <cfRule type="expression" dxfId="484" priority="452">
      <formula>IFERROR(INDEX(DiasCategorias, N36-FechaInicio+1),0)=8</formula>
    </cfRule>
    <cfRule type="expression" dxfId="483" priority="453">
      <formula>IFERROR(INDEX(DiasCategorias, N36-FechaInicio+1),0)=9</formula>
    </cfRule>
    <cfRule type="expression" dxfId="482" priority="454">
      <formula>IFERROR(INDEX(DiasCategorias, N36-FechaInicio+1),0)=10</formula>
    </cfRule>
    <cfRule type="expression" dxfId="481" priority="455">
      <formula>IFERROR(INDEX(DiasCategorias, N36-FechaInicio+1),0)=11</formula>
    </cfRule>
    <cfRule type="expression" dxfId="480" priority="456">
      <formula>IFERROR(INDEX(DiasCategorias, N36-FechaInicio+1),0)=12</formula>
    </cfRule>
  </conditionalFormatting>
  <conditionalFormatting sqref="N36:P36">
    <cfRule type="expression" dxfId="479" priority="433">
      <formula>IFERROR(INDEX(DiasCategorias, N36-FechaInicio+1),0)=1</formula>
    </cfRule>
    <cfRule type="expression" dxfId="478" priority="434">
      <formula>IFERROR(INDEX(DiasCategorias, N36-FechaInicio+1),0)=2</formula>
    </cfRule>
    <cfRule type="expression" dxfId="477" priority="435">
      <formula>IFERROR(INDEX(DiasCategorias, N36-FechaInicio+1),0)=3</formula>
    </cfRule>
    <cfRule type="expression" dxfId="476" priority="436">
      <formula>IFERROR(INDEX(DiasCategorias, N36-FechaInicio+1),0)=4</formula>
    </cfRule>
    <cfRule type="expression" dxfId="475" priority="437">
      <formula>IFERROR(INDEX(DiasCategorias, N36-FechaInicio+1),0)=5</formula>
    </cfRule>
    <cfRule type="expression" dxfId="474" priority="438">
      <formula>IFERROR(INDEX(DiasCategorias, N36-FechaInicio+1),0)=6</formula>
    </cfRule>
    <cfRule type="expression" dxfId="473" priority="439">
      <formula>IFERROR(INDEX(DiasCategorias, N36-FechaInicio+1),0)=7</formula>
    </cfRule>
    <cfRule type="expression" dxfId="472" priority="440">
      <formula>IFERROR(INDEX(DiasCategorias, N36-FechaInicio+1),0)=8</formula>
    </cfRule>
    <cfRule type="expression" dxfId="471" priority="441">
      <formula>IFERROR(INDEX(DiasCategorias, N36-FechaInicio+1),0)=9</formula>
    </cfRule>
    <cfRule type="expression" dxfId="470" priority="442">
      <formula>IFERROR(INDEX(DiasCategorias, N36-FechaInicio+1),0)=10</formula>
    </cfRule>
    <cfRule type="expression" dxfId="469" priority="443">
      <formula>IFERROR(INDEX(DiasCategorias, N36-FechaInicio+1),0)=11</formula>
    </cfRule>
    <cfRule type="expression" dxfId="468" priority="444">
      <formula>IFERROR(INDEX(DiasCategorias, N36-FechaInicio+1),0)=12</formula>
    </cfRule>
  </conditionalFormatting>
  <conditionalFormatting sqref="N36:P36">
    <cfRule type="expression" dxfId="467" priority="421">
      <formula>IFERROR(INDEX(DiasCategorias, N36-FechaInicio+1),0)=1</formula>
    </cfRule>
    <cfRule type="expression" dxfId="466" priority="422">
      <formula>IFERROR(INDEX(DiasCategorias, N36-FechaInicio+1),0)=2</formula>
    </cfRule>
    <cfRule type="expression" dxfId="465" priority="423">
      <formula>IFERROR(INDEX(DiasCategorias, N36-FechaInicio+1),0)=3</formula>
    </cfRule>
    <cfRule type="expression" dxfId="464" priority="424">
      <formula>IFERROR(INDEX(DiasCategorias, N36-FechaInicio+1),0)=4</formula>
    </cfRule>
    <cfRule type="expression" dxfId="463" priority="425">
      <formula>IFERROR(INDEX(DiasCategorias, N36-FechaInicio+1),0)=5</formula>
    </cfRule>
    <cfRule type="expression" dxfId="462" priority="426">
      <formula>IFERROR(INDEX(DiasCategorias, N36-FechaInicio+1),0)=6</formula>
    </cfRule>
    <cfRule type="expression" dxfId="461" priority="427">
      <formula>IFERROR(INDEX(DiasCategorias, N36-FechaInicio+1),0)=7</formula>
    </cfRule>
    <cfRule type="expression" dxfId="460" priority="428">
      <formula>IFERROR(INDEX(DiasCategorias, N36-FechaInicio+1),0)=8</formula>
    </cfRule>
    <cfRule type="expression" dxfId="459" priority="429">
      <formula>IFERROR(INDEX(DiasCategorias, N36-FechaInicio+1),0)=9</formula>
    </cfRule>
    <cfRule type="expression" dxfId="458" priority="430">
      <formula>IFERROR(INDEX(DiasCategorias, N36-FechaInicio+1),0)=10</formula>
    </cfRule>
    <cfRule type="expression" dxfId="457" priority="431">
      <formula>IFERROR(INDEX(DiasCategorias, N36-FechaInicio+1),0)=11</formula>
    </cfRule>
    <cfRule type="expression" dxfId="456" priority="432">
      <formula>IFERROR(INDEX(DiasCategorias, N36-FechaInicio+1),0)=12</formula>
    </cfRule>
  </conditionalFormatting>
  <conditionalFormatting sqref="N36:P36">
    <cfRule type="expression" dxfId="455" priority="409">
      <formula>IFERROR(INDEX(DiasCategorias, N36-FechaInicio+1),0)=1</formula>
    </cfRule>
    <cfRule type="expression" dxfId="454" priority="410">
      <formula>IFERROR(INDEX(DiasCategorias, N36-FechaInicio+1),0)=2</formula>
    </cfRule>
    <cfRule type="expression" dxfId="453" priority="411">
      <formula>IFERROR(INDEX(DiasCategorias, N36-FechaInicio+1),0)=3</formula>
    </cfRule>
    <cfRule type="expression" dxfId="452" priority="412">
      <formula>IFERROR(INDEX(DiasCategorias, N36-FechaInicio+1),0)=4</formula>
    </cfRule>
    <cfRule type="expression" dxfId="451" priority="413">
      <formula>IFERROR(INDEX(DiasCategorias, N36-FechaInicio+1),0)=5</formula>
    </cfRule>
    <cfRule type="expression" dxfId="450" priority="414">
      <formula>IFERROR(INDEX(DiasCategorias, N36-FechaInicio+1),0)=6</formula>
    </cfRule>
    <cfRule type="expression" dxfId="449" priority="415">
      <formula>IFERROR(INDEX(DiasCategorias, N36-FechaInicio+1),0)=7</formula>
    </cfRule>
    <cfRule type="expression" dxfId="448" priority="416">
      <formula>IFERROR(INDEX(DiasCategorias, N36-FechaInicio+1),0)=8</formula>
    </cfRule>
    <cfRule type="expression" dxfId="447" priority="417">
      <formula>IFERROR(INDEX(DiasCategorias, N36-FechaInicio+1),0)=9</formula>
    </cfRule>
    <cfRule type="expression" dxfId="446" priority="418">
      <formula>IFERROR(INDEX(DiasCategorias, N36-FechaInicio+1),0)=10</formula>
    </cfRule>
    <cfRule type="expression" dxfId="445" priority="419">
      <formula>IFERROR(INDEX(DiasCategorias, N36-FechaInicio+1),0)=11</formula>
    </cfRule>
    <cfRule type="expression" dxfId="444" priority="420">
      <formula>IFERROR(INDEX(DiasCategorias, N36-FechaInicio+1),0)=12</formula>
    </cfRule>
  </conditionalFormatting>
  <conditionalFormatting sqref="N36:P36">
    <cfRule type="expression" dxfId="443" priority="397">
      <formula>IFERROR(INDEX(DiasCategorias, N36-FechaInicio+1),0)=1</formula>
    </cfRule>
    <cfRule type="expression" dxfId="442" priority="398">
      <formula>IFERROR(INDEX(DiasCategorias, N36-FechaInicio+1),0)=2</formula>
    </cfRule>
    <cfRule type="expression" dxfId="441" priority="399">
      <formula>IFERROR(INDEX(DiasCategorias, N36-FechaInicio+1),0)=3</formula>
    </cfRule>
    <cfRule type="expression" dxfId="440" priority="400">
      <formula>IFERROR(INDEX(DiasCategorias, N36-FechaInicio+1),0)=4</formula>
    </cfRule>
    <cfRule type="expression" dxfId="439" priority="401">
      <formula>IFERROR(INDEX(DiasCategorias, N36-FechaInicio+1),0)=5</formula>
    </cfRule>
    <cfRule type="expression" dxfId="438" priority="402">
      <formula>IFERROR(INDEX(DiasCategorias, N36-FechaInicio+1),0)=6</formula>
    </cfRule>
    <cfRule type="expression" dxfId="437" priority="403">
      <formula>IFERROR(INDEX(DiasCategorias, N36-FechaInicio+1),0)=7</formula>
    </cfRule>
    <cfRule type="expression" dxfId="436" priority="404">
      <formula>IFERROR(INDEX(DiasCategorias, N36-FechaInicio+1),0)=8</formula>
    </cfRule>
    <cfRule type="expression" dxfId="435" priority="405">
      <formula>IFERROR(INDEX(DiasCategorias, N36-FechaInicio+1),0)=9</formula>
    </cfRule>
    <cfRule type="expression" dxfId="434" priority="406">
      <formula>IFERROR(INDEX(DiasCategorias, N36-FechaInicio+1),0)=10</formula>
    </cfRule>
    <cfRule type="expression" dxfId="433" priority="407">
      <formula>IFERROR(INDEX(DiasCategorias, N36-FechaInicio+1),0)=11</formula>
    </cfRule>
    <cfRule type="expression" dxfId="432" priority="408">
      <formula>IFERROR(INDEX(DiasCategorias, N36-FechaInicio+1),0)=12</formula>
    </cfRule>
  </conditionalFormatting>
  <conditionalFormatting sqref="W9:X9">
    <cfRule type="expression" dxfId="431" priority="385">
      <formula>IFERROR(INDEX(DiasCategorias, W9-FechaInicio+1),0)=1</formula>
    </cfRule>
    <cfRule type="expression" dxfId="430" priority="386">
      <formula>IFERROR(INDEX(DiasCategorias, W9-FechaInicio+1),0)=2</formula>
    </cfRule>
    <cfRule type="expression" dxfId="429" priority="387">
      <formula>IFERROR(INDEX(DiasCategorias, W9-FechaInicio+1),0)=3</formula>
    </cfRule>
    <cfRule type="expression" dxfId="428" priority="388">
      <formula>IFERROR(INDEX(DiasCategorias, W9-FechaInicio+1),0)=4</formula>
    </cfRule>
    <cfRule type="expression" dxfId="427" priority="389">
      <formula>IFERROR(INDEX(DiasCategorias, W9-FechaInicio+1),0)=5</formula>
    </cfRule>
    <cfRule type="expression" dxfId="426" priority="390">
      <formula>IFERROR(INDEX(DiasCategorias, W9-FechaInicio+1),0)=6</formula>
    </cfRule>
    <cfRule type="expression" dxfId="425" priority="391">
      <formula>IFERROR(INDEX(DiasCategorias, W9-FechaInicio+1),0)=7</formula>
    </cfRule>
    <cfRule type="expression" dxfId="424" priority="392">
      <formula>IFERROR(INDEX(DiasCategorias, W9-FechaInicio+1),0)=8</formula>
    </cfRule>
    <cfRule type="expression" dxfId="423" priority="393">
      <formula>IFERROR(INDEX(DiasCategorias, W9-FechaInicio+1),0)=9</formula>
    </cfRule>
    <cfRule type="expression" dxfId="422" priority="394">
      <formula>IFERROR(INDEX(DiasCategorias, W9-FechaInicio+1),0)=10</formula>
    </cfRule>
    <cfRule type="expression" dxfId="421" priority="395">
      <formula>IFERROR(INDEX(DiasCategorias, W9-FechaInicio+1),0)=11</formula>
    </cfRule>
    <cfRule type="expression" dxfId="420" priority="396">
      <formula>IFERROR(INDEX(DiasCategorias, W9-FechaInicio+1),0)=12</formula>
    </cfRule>
  </conditionalFormatting>
  <conditionalFormatting sqref="W9:X9">
    <cfRule type="expression" dxfId="419" priority="373">
      <formula>IFERROR(INDEX(DiasCategorias, W9-FechaInicio+1),0)=1</formula>
    </cfRule>
    <cfRule type="expression" dxfId="418" priority="374">
      <formula>IFERROR(INDEX(DiasCategorias, W9-FechaInicio+1),0)=2</formula>
    </cfRule>
    <cfRule type="expression" dxfId="417" priority="375">
      <formula>IFERROR(INDEX(DiasCategorias, W9-FechaInicio+1),0)=3</formula>
    </cfRule>
    <cfRule type="expression" dxfId="416" priority="376">
      <formula>IFERROR(INDEX(DiasCategorias, W9-FechaInicio+1),0)=4</formula>
    </cfRule>
    <cfRule type="expression" dxfId="415" priority="377">
      <formula>IFERROR(INDEX(DiasCategorias, W9-FechaInicio+1),0)=5</formula>
    </cfRule>
    <cfRule type="expression" dxfId="414" priority="378">
      <formula>IFERROR(INDEX(DiasCategorias, W9-FechaInicio+1),0)=6</formula>
    </cfRule>
    <cfRule type="expression" dxfId="413" priority="379">
      <formula>IFERROR(INDEX(DiasCategorias, W9-FechaInicio+1),0)=7</formula>
    </cfRule>
    <cfRule type="expression" dxfId="412" priority="380">
      <formula>IFERROR(INDEX(DiasCategorias, W9-FechaInicio+1),0)=8</formula>
    </cfRule>
    <cfRule type="expression" dxfId="411" priority="381">
      <formula>IFERROR(INDEX(DiasCategorias, W9-FechaInicio+1),0)=9</formula>
    </cfRule>
    <cfRule type="expression" dxfId="410" priority="382">
      <formula>IFERROR(INDEX(DiasCategorias, W9-FechaInicio+1),0)=10</formula>
    </cfRule>
    <cfRule type="expression" dxfId="409" priority="383">
      <formula>IFERROR(INDEX(DiasCategorias, W9-FechaInicio+1),0)=11</formula>
    </cfRule>
    <cfRule type="expression" dxfId="408" priority="384">
      <formula>IFERROR(INDEX(DiasCategorias, W9-FechaInicio+1),0)=12</formula>
    </cfRule>
  </conditionalFormatting>
  <conditionalFormatting sqref="W9:X9">
    <cfRule type="expression" dxfId="407" priority="361">
      <formula>IFERROR(INDEX(DiasCategorias, W9-FechaInicio+1),0)=1</formula>
    </cfRule>
    <cfRule type="expression" dxfId="406" priority="362">
      <formula>IFERROR(INDEX(DiasCategorias, W9-FechaInicio+1),0)=2</formula>
    </cfRule>
    <cfRule type="expression" dxfId="405" priority="363">
      <formula>IFERROR(INDEX(DiasCategorias, W9-FechaInicio+1),0)=3</formula>
    </cfRule>
    <cfRule type="expression" dxfId="404" priority="364">
      <formula>IFERROR(INDEX(DiasCategorias, W9-FechaInicio+1),0)=4</formula>
    </cfRule>
    <cfRule type="expression" dxfId="403" priority="365">
      <formula>IFERROR(INDEX(DiasCategorias, W9-FechaInicio+1),0)=5</formula>
    </cfRule>
    <cfRule type="expression" dxfId="402" priority="366">
      <formula>IFERROR(INDEX(DiasCategorias, W9-FechaInicio+1),0)=6</formula>
    </cfRule>
    <cfRule type="expression" dxfId="401" priority="367">
      <formula>IFERROR(INDEX(DiasCategorias, W9-FechaInicio+1),0)=7</formula>
    </cfRule>
    <cfRule type="expression" dxfId="400" priority="368">
      <formula>IFERROR(INDEX(DiasCategorias, W9-FechaInicio+1),0)=8</formula>
    </cfRule>
    <cfRule type="expression" dxfId="399" priority="369">
      <formula>IFERROR(INDEX(DiasCategorias, W9-FechaInicio+1),0)=9</formula>
    </cfRule>
    <cfRule type="expression" dxfId="398" priority="370">
      <formula>IFERROR(INDEX(DiasCategorias, W9-FechaInicio+1),0)=10</formula>
    </cfRule>
    <cfRule type="expression" dxfId="397" priority="371">
      <formula>IFERROR(INDEX(DiasCategorias, W9-FechaInicio+1),0)=11</formula>
    </cfRule>
    <cfRule type="expression" dxfId="396" priority="372">
      <formula>IFERROR(INDEX(DiasCategorias, W9-FechaInicio+1),0)=12</formula>
    </cfRule>
  </conditionalFormatting>
  <conditionalFormatting sqref="W9:X9">
    <cfRule type="expression" dxfId="395" priority="349">
      <formula>IFERROR(INDEX(DiasCategorias, W9-FechaInicio+1),0)=1</formula>
    </cfRule>
    <cfRule type="expression" dxfId="394" priority="350">
      <formula>IFERROR(INDEX(DiasCategorias, W9-FechaInicio+1),0)=2</formula>
    </cfRule>
    <cfRule type="expression" dxfId="393" priority="351">
      <formula>IFERROR(INDEX(DiasCategorias, W9-FechaInicio+1),0)=3</formula>
    </cfRule>
    <cfRule type="expression" dxfId="392" priority="352">
      <formula>IFERROR(INDEX(DiasCategorias, W9-FechaInicio+1),0)=4</formula>
    </cfRule>
    <cfRule type="expression" dxfId="391" priority="353">
      <formula>IFERROR(INDEX(DiasCategorias, W9-FechaInicio+1),0)=5</formula>
    </cfRule>
    <cfRule type="expression" dxfId="390" priority="354">
      <formula>IFERROR(INDEX(DiasCategorias, W9-FechaInicio+1),0)=6</formula>
    </cfRule>
    <cfRule type="expression" dxfId="389" priority="355">
      <formula>IFERROR(INDEX(DiasCategorias, W9-FechaInicio+1),0)=7</formula>
    </cfRule>
    <cfRule type="expression" dxfId="388" priority="356">
      <formula>IFERROR(INDEX(DiasCategorias, W9-FechaInicio+1),0)=8</formula>
    </cfRule>
    <cfRule type="expression" dxfId="387" priority="357">
      <formula>IFERROR(INDEX(DiasCategorias, W9-FechaInicio+1),0)=9</formula>
    </cfRule>
    <cfRule type="expression" dxfId="386" priority="358">
      <formula>IFERROR(INDEX(DiasCategorias, W9-FechaInicio+1),0)=10</formula>
    </cfRule>
    <cfRule type="expression" dxfId="385" priority="359">
      <formula>IFERROR(INDEX(DiasCategorias, W9-FechaInicio+1),0)=11</formula>
    </cfRule>
    <cfRule type="expression" dxfId="384" priority="360">
      <formula>IFERROR(INDEX(DiasCategorias, W9-FechaInicio+1),0)=12</formula>
    </cfRule>
  </conditionalFormatting>
  <conditionalFormatting sqref="W9:X9">
    <cfRule type="expression" dxfId="383" priority="337">
      <formula>IFERROR(INDEX(DiasCategorias, W9-FechaInicio+1),0)=1</formula>
    </cfRule>
    <cfRule type="expression" dxfId="382" priority="338">
      <formula>IFERROR(INDEX(DiasCategorias, W9-FechaInicio+1),0)=2</formula>
    </cfRule>
    <cfRule type="expression" dxfId="381" priority="339">
      <formula>IFERROR(INDEX(DiasCategorias, W9-FechaInicio+1),0)=3</formula>
    </cfRule>
    <cfRule type="expression" dxfId="380" priority="340">
      <formula>IFERROR(INDEX(DiasCategorias, W9-FechaInicio+1),0)=4</formula>
    </cfRule>
    <cfRule type="expression" dxfId="379" priority="341">
      <formula>IFERROR(INDEX(DiasCategorias, W9-FechaInicio+1),0)=5</formula>
    </cfRule>
    <cfRule type="expression" dxfId="378" priority="342">
      <formula>IFERROR(INDEX(DiasCategorias, W9-FechaInicio+1),0)=6</formula>
    </cfRule>
    <cfRule type="expression" dxfId="377" priority="343">
      <formula>IFERROR(INDEX(DiasCategorias, W9-FechaInicio+1),0)=7</formula>
    </cfRule>
    <cfRule type="expression" dxfId="376" priority="344">
      <formula>IFERROR(INDEX(DiasCategorias, W9-FechaInicio+1),0)=8</formula>
    </cfRule>
    <cfRule type="expression" dxfId="375" priority="345">
      <formula>IFERROR(INDEX(DiasCategorias, W9-FechaInicio+1),0)=9</formula>
    </cfRule>
    <cfRule type="expression" dxfId="374" priority="346">
      <formula>IFERROR(INDEX(DiasCategorias, W9-FechaInicio+1),0)=10</formula>
    </cfRule>
    <cfRule type="expression" dxfId="373" priority="347">
      <formula>IFERROR(INDEX(DiasCategorias, W9-FechaInicio+1),0)=11</formula>
    </cfRule>
    <cfRule type="expression" dxfId="372" priority="348">
      <formula>IFERROR(INDEX(DiasCategorias, W9-FechaInicio+1),0)=12</formula>
    </cfRule>
  </conditionalFormatting>
  <conditionalFormatting sqref="W9">
    <cfRule type="expression" dxfId="371" priority="325">
      <formula>IFERROR(INDEX(DiasCategorias, W9-FechaInicio+1),0)=1</formula>
    </cfRule>
    <cfRule type="expression" dxfId="370" priority="326">
      <formula>IFERROR(INDEX(DiasCategorias, W9-FechaInicio+1),0)=2</formula>
    </cfRule>
    <cfRule type="expression" dxfId="369" priority="327">
      <formula>IFERROR(INDEX(DiasCategorias, W9-FechaInicio+1),0)=3</formula>
    </cfRule>
    <cfRule type="expression" dxfId="368" priority="328">
      <formula>IFERROR(INDEX(DiasCategorias, W9-FechaInicio+1),0)=4</formula>
    </cfRule>
    <cfRule type="expression" dxfId="367" priority="329">
      <formula>IFERROR(INDEX(DiasCategorias, W9-FechaInicio+1),0)=5</formula>
    </cfRule>
    <cfRule type="expression" dxfId="366" priority="330">
      <formula>IFERROR(INDEX(DiasCategorias, W9-FechaInicio+1),0)=6</formula>
    </cfRule>
    <cfRule type="expression" dxfId="365" priority="331">
      <formula>IFERROR(INDEX(DiasCategorias, W9-FechaInicio+1),0)=7</formula>
    </cfRule>
    <cfRule type="expression" dxfId="364" priority="332">
      <formula>IFERROR(INDEX(DiasCategorias, W9-FechaInicio+1),0)=8</formula>
    </cfRule>
    <cfRule type="expression" dxfId="363" priority="333">
      <formula>IFERROR(INDEX(DiasCategorias, W9-FechaInicio+1),0)=9</formula>
    </cfRule>
    <cfRule type="expression" dxfId="362" priority="334">
      <formula>IFERROR(INDEX(DiasCategorias, W9-FechaInicio+1),0)=10</formula>
    </cfRule>
    <cfRule type="expression" dxfId="361" priority="335">
      <formula>IFERROR(INDEX(DiasCategorias, W9-FechaInicio+1),0)=11</formula>
    </cfRule>
    <cfRule type="expression" dxfId="360" priority="336">
      <formula>IFERROR(INDEX(DiasCategorias, W9-FechaInicio+1),0)=12</formula>
    </cfRule>
  </conditionalFormatting>
  <conditionalFormatting sqref="W9">
    <cfRule type="expression" dxfId="359" priority="313">
      <formula>IFERROR(INDEX(DiasCategorias, W9-FechaInicio+1),0)=1</formula>
    </cfRule>
    <cfRule type="expression" dxfId="358" priority="314">
      <formula>IFERROR(INDEX(DiasCategorias, W9-FechaInicio+1),0)=2</formula>
    </cfRule>
    <cfRule type="expression" dxfId="357" priority="315">
      <formula>IFERROR(INDEX(DiasCategorias, W9-FechaInicio+1),0)=3</formula>
    </cfRule>
    <cfRule type="expression" dxfId="356" priority="316">
      <formula>IFERROR(INDEX(DiasCategorias, W9-FechaInicio+1),0)=4</formula>
    </cfRule>
    <cfRule type="expression" dxfId="355" priority="317">
      <formula>IFERROR(INDEX(DiasCategorias, W9-FechaInicio+1),0)=5</formula>
    </cfRule>
    <cfRule type="expression" dxfId="354" priority="318">
      <formula>IFERROR(INDEX(DiasCategorias, W9-FechaInicio+1),0)=6</formula>
    </cfRule>
    <cfRule type="expression" dxfId="353" priority="319">
      <formula>IFERROR(INDEX(DiasCategorias, W9-FechaInicio+1),0)=7</formula>
    </cfRule>
    <cfRule type="expression" dxfId="352" priority="320">
      <formula>IFERROR(INDEX(DiasCategorias, W9-FechaInicio+1),0)=8</formula>
    </cfRule>
    <cfRule type="expression" dxfId="351" priority="321">
      <formula>IFERROR(INDEX(DiasCategorias, W9-FechaInicio+1),0)=9</formula>
    </cfRule>
    <cfRule type="expression" dxfId="350" priority="322">
      <formula>IFERROR(INDEX(DiasCategorias, W9-FechaInicio+1),0)=10</formula>
    </cfRule>
    <cfRule type="expression" dxfId="349" priority="323">
      <formula>IFERROR(INDEX(DiasCategorias, W9-FechaInicio+1),0)=11</formula>
    </cfRule>
    <cfRule type="expression" dxfId="348" priority="324">
      <formula>IFERROR(INDEX(DiasCategorias, W9-FechaInicio+1),0)=12</formula>
    </cfRule>
  </conditionalFormatting>
  <conditionalFormatting sqref="W9">
    <cfRule type="expression" dxfId="347" priority="301">
      <formula>IFERROR(INDEX(DiasCategorias, W9-FechaInicio+1),0)=1</formula>
    </cfRule>
    <cfRule type="expression" dxfId="346" priority="302">
      <formula>IFERROR(INDEX(DiasCategorias, W9-FechaInicio+1),0)=2</formula>
    </cfRule>
    <cfRule type="expression" dxfId="345" priority="303">
      <formula>IFERROR(INDEX(DiasCategorias, W9-FechaInicio+1),0)=3</formula>
    </cfRule>
    <cfRule type="expression" dxfId="344" priority="304">
      <formula>IFERROR(INDEX(DiasCategorias, W9-FechaInicio+1),0)=4</formula>
    </cfRule>
    <cfRule type="expression" dxfId="343" priority="305">
      <formula>IFERROR(INDEX(DiasCategorias, W9-FechaInicio+1),0)=5</formula>
    </cfRule>
    <cfRule type="expression" dxfId="342" priority="306">
      <formula>IFERROR(INDEX(DiasCategorias, W9-FechaInicio+1),0)=6</formula>
    </cfRule>
    <cfRule type="expression" dxfId="341" priority="307">
      <formula>IFERROR(INDEX(DiasCategorias, W9-FechaInicio+1),0)=7</formula>
    </cfRule>
    <cfRule type="expression" dxfId="340" priority="308">
      <formula>IFERROR(INDEX(DiasCategorias, W9-FechaInicio+1),0)=8</formula>
    </cfRule>
    <cfRule type="expression" dxfId="339" priority="309">
      <formula>IFERROR(INDEX(DiasCategorias, W9-FechaInicio+1),0)=9</formula>
    </cfRule>
    <cfRule type="expression" dxfId="338" priority="310">
      <formula>IFERROR(INDEX(DiasCategorias, W9-FechaInicio+1),0)=10</formula>
    </cfRule>
    <cfRule type="expression" dxfId="337" priority="311">
      <formula>IFERROR(INDEX(DiasCategorias, W9-FechaInicio+1),0)=11</formula>
    </cfRule>
    <cfRule type="expression" dxfId="336" priority="312">
      <formula>IFERROR(INDEX(DiasCategorias, W9-FechaInicio+1),0)=12</formula>
    </cfRule>
  </conditionalFormatting>
  <conditionalFormatting sqref="W9">
    <cfRule type="expression" dxfId="335" priority="289">
      <formula>IFERROR(INDEX(DiasCategorias, W9-FechaInicio+1),0)=1</formula>
    </cfRule>
    <cfRule type="expression" dxfId="334" priority="290">
      <formula>IFERROR(INDEX(DiasCategorias, W9-FechaInicio+1),0)=2</formula>
    </cfRule>
    <cfRule type="expression" dxfId="333" priority="291">
      <formula>IFERROR(INDEX(DiasCategorias, W9-FechaInicio+1),0)=3</formula>
    </cfRule>
    <cfRule type="expression" dxfId="332" priority="292">
      <formula>IFERROR(INDEX(DiasCategorias, W9-FechaInicio+1),0)=4</formula>
    </cfRule>
    <cfRule type="expression" dxfId="331" priority="293">
      <formula>IFERROR(INDEX(DiasCategorias, W9-FechaInicio+1),0)=5</formula>
    </cfRule>
    <cfRule type="expression" dxfId="330" priority="294">
      <formula>IFERROR(INDEX(DiasCategorias, W9-FechaInicio+1),0)=6</formula>
    </cfRule>
    <cfRule type="expression" dxfId="329" priority="295">
      <formula>IFERROR(INDEX(DiasCategorias, W9-FechaInicio+1),0)=7</formula>
    </cfRule>
    <cfRule type="expression" dxfId="328" priority="296">
      <formula>IFERROR(INDEX(DiasCategorias, W9-FechaInicio+1),0)=8</formula>
    </cfRule>
    <cfRule type="expression" dxfId="327" priority="297">
      <formula>IFERROR(INDEX(DiasCategorias, W9-FechaInicio+1),0)=9</formula>
    </cfRule>
    <cfRule type="expression" dxfId="326" priority="298">
      <formula>IFERROR(INDEX(DiasCategorias, W9-FechaInicio+1),0)=10</formula>
    </cfRule>
    <cfRule type="expression" dxfId="325" priority="299">
      <formula>IFERROR(INDEX(DiasCategorias, W9-FechaInicio+1),0)=11</formula>
    </cfRule>
    <cfRule type="expression" dxfId="324" priority="300">
      <formula>IFERROR(INDEX(DiasCategorias, W9-FechaInicio+1),0)=12</formula>
    </cfRule>
  </conditionalFormatting>
  <conditionalFormatting sqref="W9">
    <cfRule type="expression" dxfId="323" priority="277">
      <formula>IFERROR(INDEX(DiasCategorias, W9-FechaInicio+1),0)=1</formula>
    </cfRule>
    <cfRule type="expression" dxfId="322" priority="278">
      <formula>IFERROR(INDEX(DiasCategorias, W9-FechaInicio+1),0)=2</formula>
    </cfRule>
    <cfRule type="expression" dxfId="321" priority="279">
      <formula>IFERROR(INDEX(DiasCategorias, W9-FechaInicio+1),0)=3</formula>
    </cfRule>
    <cfRule type="expression" dxfId="320" priority="280">
      <formula>IFERROR(INDEX(DiasCategorias, W9-FechaInicio+1),0)=4</formula>
    </cfRule>
    <cfRule type="expression" dxfId="319" priority="281">
      <formula>IFERROR(INDEX(DiasCategorias, W9-FechaInicio+1),0)=5</formula>
    </cfRule>
    <cfRule type="expression" dxfId="318" priority="282">
      <formula>IFERROR(INDEX(DiasCategorias, W9-FechaInicio+1),0)=6</formula>
    </cfRule>
    <cfRule type="expression" dxfId="317" priority="283">
      <formula>IFERROR(INDEX(DiasCategorias, W9-FechaInicio+1),0)=7</formula>
    </cfRule>
    <cfRule type="expression" dxfId="316" priority="284">
      <formula>IFERROR(INDEX(DiasCategorias, W9-FechaInicio+1),0)=8</formula>
    </cfRule>
    <cfRule type="expression" dxfId="315" priority="285">
      <formula>IFERROR(INDEX(DiasCategorias, W9-FechaInicio+1),0)=9</formula>
    </cfRule>
    <cfRule type="expression" dxfId="314" priority="286">
      <formula>IFERROR(INDEX(DiasCategorias, W9-FechaInicio+1),0)=10</formula>
    </cfRule>
    <cfRule type="expression" dxfId="313" priority="287">
      <formula>IFERROR(INDEX(DiasCategorias, W9-FechaInicio+1),0)=11</formula>
    </cfRule>
    <cfRule type="expression" dxfId="312" priority="288">
      <formula>IFERROR(INDEX(DiasCategorias, W9-FechaInicio+1),0)=12</formula>
    </cfRule>
  </conditionalFormatting>
  <conditionalFormatting sqref="M18:P18">
    <cfRule type="expression" dxfId="311" priority="265">
      <formula>IFERROR(INDEX(DiasCategorias, M18-FechaInicio+1),0)=1</formula>
    </cfRule>
    <cfRule type="expression" dxfId="310" priority="266">
      <formula>IFERROR(INDEX(DiasCategorias, M18-FechaInicio+1),0)=2</formula>
    </cfRule>
    <cfRule type="expression" dxfId="309" priority="267">
      <formula>IFERROR(INDEX(DiasCategorias, M18-FechaInicio+1),0)=3</formula>
    </cfRule>
    <cfRule type="expression" dxfId="308" priority="268">
      <formula>IFERROR(INDEX(DiasCategorias, M18-FechaInicio+1),0)=4</formula>
    </cfRule>
    <cfRule type="expression" dxfId="307" priority="269">
      <formula>IFERROR(INDEX(DiasCategorias, M18-FechaInicio+1),0)=5</formula>
    </cfRule>
    <cfRule type="expression" dxfId="306" priority="270">
      <formula>IFERROR(INDEX(DiasCategorias, M18-FechaInicio+1),0)=6</formula>
    </cfRule>
    <cfRule type="expression" dxfId="305" priority="271">
      <formula>IFERROR(INDEX(DiasCategorias, M18-FechaInicio+1),0)=7</formula>
    </cfRule>
    <cfRule type="expression" dxfId="304" priority="272">
      <formula>IFERROR(INDEX(DiasCategorias, M18-FechaInicio+1),0)=8</formula>
    </cfRule>
    <cfRule type="expression" dxfId="303" priority="273">
      <formula>IFERROR(INDEX(DiasCategorias, M18-FechaInicio+1),0)=9</formula>
    </cfRule>
    <cfRule type="expression" dxfId="302" priority="274">
      <formula>IFERROR(INDEX(DiasCategorias, M18-FechaInicio+1),0)=10</formula>
    </cfRule>
    <cfRule type="expression" dxfId="301" priority="275">
      <formula>IFERROR(INDEX(DiasCategorias, M18-FechaInicio+1),0)=11</formula>
    </cfRule>
    <cfRule type="expression" dxfId="300" priority="276">
      <formula>IFERROR(INDEX(DiasCategorias, M18-FechaInicio+1),0)=12</formula>
    </cfRule>
  </conditionalFormatting>
  <conditionalFormatting sqref="M18:P18">
    <cfRule type="expression" dxfId="299" priority="253">
      <formula>IFERROR(INDEX(DiasCategorias, M18-FechaInicio+1),0)=1</formula>
    </cfRule>
    <cfRule type="expression" dxfId="298" priority="254">
      <formula>IFERROR(INDEX(DiasCategorias, M18-FechaInicio+1),0)=2</formula>
    </cfRule>
    <cfRule type="expression" dxfId="297" priority="255">
      <formula>IFERROR(INDEX(DiasCategorias, M18-FechaInicio+1),0)=3</formula>
    </cfRule>
    <cfRule type="expression" dxfId="296" priority="256">
      <formula>IFERROR(INDEX(DiasCategorias, M18-FechaInicio+1),0)=4</formula>
    </cfRule>
    <cfRule type="expression" dxfId="295" priority="257">
      <formula>IFERROR(INDEX(DiasCategorias, M18-FechaInicio+1),0)=5</formula>
    </cfRule>
    <cfRule type="expression" dxfId="294" priority="258">
      <formula>IFERROR(INDEX(DiasCategorias, M18-FechaInicio+1),0)=6</formula>
    </cfRule>
    <cfRule type="expression" dxfId="293" priority="259">
      <formula>IFERROR(INDEX(DiasCategorias, M18-FechaInicio+1),0)=7</formula>
    </cfRule>
    <cfRule type="expression" dxfId="292" priority="260">
      <formula>IFERROR(INDEX(DiasCategorias, M18-FechaInicio+1),0)=8</formula>
    </cfRule>
    <cfRule type="expression" dxfId="291" priority="261">
      <formula>IFERROR(INDEX(DiasCategorias, M18-FechaInicio+1),0)=9</formula>
    </cfRule>
    <cfRule type="expression" dxfId="290" priority="262">
      <formula>IFERROR(INDEX(DiasCategorias, M18-FechaInicio+1),0)=10</formula>
    </cfRule>
    <cfRule type="expression" dxfId="289" priority="263">
      <formula>IFERROR(INDEX(DiasCategorias, M18-FechaInicio+1),0)=11</formula>
    </cfRule>
    <cfRule type="expression" dxfId="288" priority="264">
      <formula>IFERROR(INDEX(DiasCategorias, M18-FechaInicio+1),0)=12</formula>
    </cfRule>
  </conditionalFormatting>
  <conditionalFormatting sqref="M18:P18">
    <cfRule type="expression" dxfId="287" priority="241">
      <formula>IFERROR(INDEX(DiasCategorias, M18-FechaInicio+1),0)=1</formula>
    </cfRule>
    <cfRule type="expression" dxfId="286" priority="242">
      <formula>IFERROR(INDEX(DiasCategorias, M18-FechaInicio+1),0)=2</formula>
    </cfRule>
    <cfRule type="expression" dxfId="285" priority="243">
      <formula>IFERROR(INDEX(DiasCategorias, M18-FechaInicio+1),0)=3</formula>
    </cfRule>
    <cfRule type="expression" dxfId="284" priority="244">
      <formula>IFERROR(INDEX(DiasCategorias, M18-FechaInicio+1),0)=4</formula>
    </cfRule>
    <cfRule type="expression" dxfId="283" priority="245">
      <formula>IFERROR(INDEX(DiasCategorias, M18-FechaInicio+1),0)=5</formula>
    </cfRule>
    <cfRule type="expression" dxfId="282" priority="246">
      <formula>IFERROR(INDEX(DiasCategorias, M18-FechaInicio+1),0)=6</formula>
    </cfRule>
    <cfRule type="expression" dxfId="281" priority="247">
      <formula>IFERROR(INDEX(DiasCategorias, M18-FechaInicio+1),0)=7</formula>
    </cfRule>
    <cfRule type="expression" dxfId="280" priority="248">
      <formula>IFERROR(INDEX(DiasCategorias, M18-FechaInicio+1),0)=8</formula>
    </cfRule>
    <cfRule type="expression" dxfId="279" priority="249">
      <formula>IFERROR(INDEX(DiasCategorias, M18-FechaInicio+1),0)=9</formula>
    </cfRule>
    <cfRule type="expression" dxfId="278" priority="250">
      <formula>IFERROR(INDEX(DiasCategorias, M18-FechaInicio+1),0)=10</formula>
    </cfRule>
    <cfRule type="expression" dxfId="277" priority="251">
      <formula>IFERROR(INDEX(DiasCategorias, M18-FechaInicio+1),0)=11</formula>
    </cfRule>
    <cfRule type="expression" dxfId="276" priority="252">
      <formula>IFERROR(INDEX(DiasCategorias, M18-FechaInicio+1),0)=12</formula>
    </cfRule>
  </conditionalFormatting>
  <conditionalFormatting sqref="M18:P18">
    <cfRule type="expression" dxfId="275" priority="229">
      <formula>IFERROR(INDEX(DiasCategorias, M18-FechaInicio+1),0)=1</formula>
    </cfRule>
    <cfRule type="expression" dxfId="274" priority="230">
      <formula>IFERROR(INDEX(DiasCategorias, M18-FechaInicio+1),0)=2</formula>
    </cfRule>
    <cfRule type="expression" dxfId="273" priority="231">
      <formula>IFERROR(INDEX(DiasCategorias, M18-FechaInicio+1),0)=3</formula>
    </cfRule>
    <cfRule type="expression" dxfId="272" priority="232">
      <formula>IFERROR(INDEX(DiasCategorias, M18-FechaInicio+1),0)=4</formula>
    </cfRule>
    <cfRule type="expression" dxfId="271" priority="233">
      <formula>IFERROR(INDEX(DiasCategorias, M18-FechaInicio+1),0)=5</formula>
    </cfRule>
    <cfRule type="expression" dxfId="270" priority="234">
      <formula>IFERROR(INDEX(DiasCategorias, M18-FechaInicio+1),0)=6</formula>
    </cfRule>
    <cfRule type="expression" dxfId="269" priority="235">
      <formula>IFERROR(INDEX(DiasCategorias, M18-FechaInicio+1),0)=7</formula>
    </cfRule>
    <cfRule type="expression" dxfId="268" priority="236">
      <formula>IFERROR(INDEX(DiasCategorias, M18-FechaInicio+1),0)=8</formula>
    </cfRule>
    <cfRule type="expression" dxfId="267" priority="237">
      <formula>IFERROR(INDEX(DiasCategorias, M18-FechaInicio+1),0)=9</formula>
    </cfRule>
    <cfRule type="expression" dxfId="266" priority="238">
      <formula>IFERROR(INDEX(DiasCategorias, M18-FechaInicio+1),0)=10</formula>
    </cfRule>
    <cfRule type="expression" dxfId="265" priority="239">
      <formula>IFERROR(INDEX(DiasCategorias, M18-FechaInicio+1),0)=11</formula>
    </cfRule>
    <cfRule type="expression" dxfId="264" priority="240">
      <formula>IFERROR(INDEX(DiasCategorias, M18-FechaInicio+1),0)=12</formula>
    </cfRule>
  </conditionalFormatting>
  <conditionalFormatting sqref="M18:P18">
    <cfRule type="expression" dxfId="263" priority="217">
      <formula>IFERROR(INDEX(DiasCategorias, M18-FechaInicio+1),0)=1</formula>
    </cfRule>
    <cfRule type="expression" dxfId="262" priority="218">
      <formula>IFERROR(INDEX(DiasCategorias, M18-FechaInicio+1),0)=2</formula>
    </cfRule>
    <cfRule type="expression" dxfId="261" priority="219">
      <formula>IFERROR(INDEX(DiasCategorias, M18-FechaInicio+1),0)=3</formula>
    </cfRule>
    <cfRule type="expression" dxfId="260" priority="220">
      <formula>IFERROR(INDEX(DiasCategorias, M18-FechaInicio+1),0)=4</formula>
    </cfRule>
    <cfRule type="expression" dxfId="259" priority="221">
      <formula>IFERROR(INDEX(DiasCategorias, M18-FechaInicio+1),0)=5</formula>
    </cfRule>
    <cfRule type="expression" dxfId="258" priority="222">
      <formula>IFERROR(INDEX(DiasCategorias, M18-FechaInicio+1),0)=6</formula>
    </cfRule>
    <cfRule type="expression" dxfId="257" priority="223">
      <formula>IFERROR(INDEX(DiasCategorias, M18-FechaInicio+1),0)=7</formula>
    </cfRule>
    <cfRule type="expression" dxfId="256" priority="224">
      <formula>IFERROR(INDEX(DiasCategorias, M18-FechaInicio+1),0)=8</formula>
    </cfRule>
    <cfRule type="expression" dxfId="255" priority="225">
      <formula>IFERROR(INDEX(DiasCategorias, M18-FechaInicio+1),0)=9</formula>
    </cfRule>
    <cfRule type="expression" dxfId="254" priority="226">
      <formula>IFERROR(INDEX(DiasCategorias, M18-FechaInicio+1),0)=10</formula>
    </cfRule>
    <cfRule type="expression" dxfId="253" priority="227">
      <formula>IFERROR(INDEX(DiasCategorias, M18-FechaInicio+1),0)=11</formula>
    </cfRule>
    <cfRule type="expression" dxfId="252" priority="228">
      <formula>IFERROR(INDEX(DiasCategorias, M18-FechaInicio+1),0)=12</formula>
    </cfRule>
  </conditionalFormatting>
  <conditionalFormatting sqref="M18:P18">
    <cfRule type="expression" dxfId="251" priority="205">
      <formula>IFERROR(INDEX(DiasCategorias, M18-FechaInicio+1),0)=1</formula>
    </cfRule>
    <cfRule type="expression" dxfId="250" priority="206">
      <formula>IFERROR(INDEX(DiasCategorias, M18-FechaInicio+1),0)=2</formula>
    </cfRule>
    <cfRule type="expression" dxfId="249" priority="207">
      <formula>IFERROR(INDEX(DiasCategorias, M18-FechaInicio+1),0)=3</formula>
    </cfRule>
    <cfRule type="expression" dxfId="248" priority="208">
      <formula>IFERROR(INDEX(DiasCategorias, M18-FechaInicio+1),0)=4</formula>
    </cfRule>
    <cfRule type="expression" dxfId="247" priority="209">
      <formula>IFERROR(INDEX(DiasCategorias, M18-FechaInicio+1),0)=5</formula>
    </cfRule>
    <cfRule type="expression" dxfId="246" priority="210">
      <formula>IFERROR(INDEX(DiasCategorias, M18-FechaInicio+1),0)=6</formula>
    </cfRule>
    <cfRule type="expression" dxfId="245" priority="211">
      <formula>IFERROR(INDEX(DiasCategorias, M18-FechaInicio+1),0)=7</formula>
    </cfRule>
    <cfRule type="expression" dxfId="244" priority="212">
      <formula>IFERROR(INDEX(DiasCategorias, M18-FechaInicio+1),0)=8</formula>
    </cfRule>
    <cfRule type="expression" dxfId="243" priority="213">
      <formula>IFERROR(INDEX(DiasCategorias, M18-FechaInicio+1),0)=9</formula>
    </cfRule>
    <cfRule type="expression" dxfId="242" priority="214">
      <formula>IFERROR(INDEX(DiasCategorias, M18-FechaInicio+1),0)=10</formula>
    </cfRule>
    <cfRule type="expression" dxfId="241" priority="215">
      <formula>IFERROR(INDEX(DiasCategorias, M18-FechaInicio+1),0)=11</formula>
    </cfRule>
    <cfRule type="expression" dxfId="240" priority="216">
      <formula>IFERROR(INDEX(DiasCategorias, M18-FechaInicio+1),0)=12</formula>
    </cfRule>
  </conditionalFormatting>
  <conditionalFormatting sqref="M18:P18">
    <cfRule type="expression" dxfId="239" priority="193">
      <formula>IFERROR(INDEX(DiasCategorias, M18-FechaInicio+1),0)=1</formula>
    </cfRule>
    <cfRule type="expression" dxfId="238" priority="194">
      <formula>IFERROR(INDEX(DiasCategorias, M18-FechaInicio+1),0)=2</formula>
    </cfRule>
    <cfRule type="expression" dxfId="237" priority="195">
      <formula>IFERROR(INDEX(DiasCategorias, M18-FechaInicio+1),0)=3</formula>
    </cfRule>
    <cfRule type="expression" dxfId="236" priority="196">
      <formula>IFERROR(INDEX(DiasCategorias, M18-FechaInicio+1),0)=4</formula>
    </cfRule>
    <cfRule type="expression" dxfId="235" priority="197">
      <formula>IFERROR(INDEX(DiasCategorias, M18-FechaInicio+1),0)=5</formula>
    </cfRule>
    <cfRule type="expression" dxfId="234" priority="198">
      <formula>IFERROR(INDEX(DiasCategorias, M18-FechaInicio+1),0)=6</formula>
    </cfRule>
    <cfRule type="expression" dxfId="233" priority="199">
      <formula>IFERROR(INDEX(DiasCategorias, M18-FechaInicio+1),0)=7</formula>
    </cfRule>
    <cfRule type="expression" dxfId="232" priority="200">
      <formula>IFERROR(INDEX(DiasCategorias, M18-FechaInicio+1),0)=8</formula>
    </cfRule>
    <cfRule type="expression" dxfId="231" priority="201">
      <formula>IFERROR(INDEX(DiasCategorias, M18-FechaInicio+1),0)=9</formula>
    </cfRule>
    <cfRule type="expression" dxfId="230" priority="202">
      <formula>IFERROR(INDEX(DiasCategorias, M18-FechaInicio+1),0)=10</formula>
    </cfRule>
    <cfRule type="expression" dxfId="229" priority="203">
      <formula>IFERROR(INDEX(DiasCategorias, M18-FechaInicio+1),0)=11</formula>
    </cfRule>
    <cfRule type="expression" dxfId="228" priority="204">
      <formula>IFERROR(INDEX(DiasCategorias, M18-FechaInicio+1),0)=12</formula>
    </cfRule>
  </conditionalFormatting>
  <conditionalFormatting sqref="M18:P18">
    <cfRule type="expression" dxfId="227" priority="181">
      <formula>IFERROR(INDEX(DiasCategorias, M18-FechaInicio+1),0)=1</formula>
    </cfRule>
    <cfRule type="expression" dxfId="226" priority="182">
      <formula>IFERROR(INDEX(DiasCategorias, M18-FechaInicio+1),0)=2</formula>
    </cfRule>
    <cfRule type="expression" dxfId="225" priority="183">
      <formula>IFERROR(INDEX(DiasCategorias, M18-FechaInicio+1),0)=3</formula>
    </cfRule>
    <cfRule type="expression" dxfId="224" priority="184">
      <formula>IFERROR(INDEX(DiasCategorias, M18-FechaInicio+1),0)=4</formula>
    </cfRule>
    <cfRule type="expression" dxfId="223" priority="185">
      <formula>IFERROR(INDEX(DiasCategorias, M18-FechaInicio+1),0)=5</formula>
    </cfRule>
    <cfRule type="expression" dxfId="222" priority="186">
      <formula>IFERROR(INDEX(DiasCategorias, M18-FechaInicio+1),0)=6</formula>
    </cfRule>
    <cfRule type="expression" dxfId="221" priority="187">
      <formula>IFERROR(INDEX(DiasCategorias, M18-FechaInicio+1),0)=7</formula>
    </cfRule>
    <cfRule type="expression" dxfId="220" priority="188">
      <formula>IFERROR(INDEX(DiasCategorias, M18-FechaInicio+1),0)=8</formula>
    </cfRule>
    <cfRule type="expression" dxfId="219" priority="189">
      <formula>IFERROR(INDEX(DiasCategorias, M18-FechaInicio+1),0)=9</formula>
    </cfRule>
    <cfRule type="expression" dxfId="218" priority="190">
      <formula>IFERROR(INDEX(DiasCategorias, M18-FechaInicio+1),0)=10</formula>
    </cfRule>
    <cfRule type="expression" dxfId="217" priority="191">
      <formula>IFERROR(INDEX(DiasCategorias, M18-FechaInicio+1),0)=11</formula>
    </cfRule>
    <cfRule type="expression" dxfId="216" priority="192">
      <formula>IFERROR(INDEX(DiasCategorias, M18-FechaInicio+1),0)=12</formula>
    </cfRule>
  </conditionalFormatting>
  <conditionalFormatting sqref="M18:P18">
    <cfRule type="expression" dxfId="215" priority="169">
      <formula>IFERROR(INDEX(DiasCategorias, M18-FechaInicio+1),0)=1</formula>
    </cfRule>
    <cfRule type="expression" dxfId="214" priority="170">
      <formula>IFERROR(INDEX(DiasCategorias, M18-FechaInicio+1),0)=2</formula>
    </cfRule>
    <cfRule type="expression" dxfId="213" priority="171">
      <formula>IFERROR(INDEX(DiasCategorias, M18-FechaInicio+1),0)=3</formula>
    </cfRule>
    <cfRule type="expression" dxfId="212" priority="172">
      <formula>IFERROR(INDEX(DiasCategorias, M18-FechaInicio+1),0)=4</formula>
    </cfRule>
    <cfRule type="expression" dxfId="211" priority="173">
      <formula>IFERROR(INDEX(DiasCategorias, M18-FechaInicio+1),0)=5</formula>
    </cfRule>
    <cfRule type="expression" dxfId="210" priority="174">
      <formula>IFERROR(INDEX(DiasCategorias, M18-FechaInicio+1),0)=6</formula>
    </cfRule>
    <cfRule type="expression" dxfId="209" priority="175">
      <formula>IFERROR(INDEX(DiasCategorias, M18-FechaInicio+1),0)=7</formula>
    </cfRule>
    <cfRule type="expression" dxfId="208" priority="176">
      <formula>IFERROR(INDEX(DiasCategorias, M18-FechaInicio+1),0)=8</formula>
    </cfRule>
    <cfRule type="expression" dxfId="207" priority="177">
      <formula>IFERROR(INDEX(DiasCategorias, M18-FechaInicio+1),0)=9</formula>
    </cfRule>
    <cfRule type="expression" dxfId="206" priority="178">
      <formula>IFERROR(INDEX(DiasCategorias, M18-FechaInicio+1),0)=10</formula>
    </cfRule>
    <cfRule type="expression" dxfId="205" priority="179">
      <formula>IFERROR(INDEX(DiasCategorias, M18-FechaInicio+1),0)=11</formula>
    </cfRule>
    <cfRule type="expression" dxfId="204" priority="180">
      <formula>IFERROR(INDEX(DiasCategorias, M18-FechaInicio+1),0)=12</formula>
    </cfRule>
  </conditionalFormatting>
  <conditionalFormatting sqref="M18:P18">
    <cfRule type="expression" dxfId="203" priority="157">
      <formula>IFERROR(INDEX(DiasCategorias, M18-FechaInicio+1),0)=1</formula>
    </cfRule>
    <cfRule type="expression" dxfId="202" priority="158">
      <formula>IFERROR(INDEX(DiasCategorias, M18-FechaInicio+1),0)=2</formula>
    </cfRule>
    <cfRule type="expression" dxfId="201" priority="159">
      <formula>IFERROR(INDEX(DiasCategorias, M18-FechaInicio+1),0)=3</formula>
    </cfRule>
    <cfRule type="expression" dxfId="200" priority="160">
      <formula>IFERROR(INDEX(DiasCategorias, M18-FechaInicio+1),0)=4</formula>
    </cfRule>
    <cfRule type="expression" dxfId="199" priority="161">
      <formula>IFERROR(INDEX(DiasCategorias, M18-FechaInicio+1),0)=5</formula>
    </cfRule>
    <cfRule type="expression" dxfId="198" priority="162">
      <formula>IFERROR(INDEX(DiasCategorias, M18-FechaInicio+1),0)=6</formula>
    </cfRule>
    <cfRule type="expression" dxfId="197" priority="163">
      <formula>IFERROR(INDEX(DiasCategorias, M18-FechaInicio+1),0)=7</formula>
    </cfRule>
    <cfRule type="expression" dxfId="196" priority="164">
      <formula>IFERROR(INDEX(DiasCategorias, M18-FechaInicio+1),0)=8</formula>
    </cfRule>
    <cfRule type="expression" dxfId="195" priority="165">
      <formula>IFERROR(INDEX(DiasCategorias, M18-FechaInicio+1),0)=9</formula>
    </cfRule>
    <cfRule type="expression" dxfId="194" priority="166">
      <formula>IFERROR(INDEX(DiasCategorias, M18-FechaInicio+1),0)=10</formula>
    </cfRule>
    <cfRule type="expression" dxfId="193" priority="167">
      <formula>IFERROR(INDEX(DiasCategorias, M18-FechaInicio+1),0)=11</formula>
    </cfRule>
    <cfRule type="expression" dxfId="192" priority="168">
      <formula>IFERROR(INDEX(DiasCategorias, M18-FechaInicio+1),0)=12</formula>
    </cfRule>
  </conditionalFormatting>
  <conditionalFormatting sqref="M18:P18">
    <cfRule type="expression" dxfId="191" priority="145">
      <formula>IFERROR(INDEX(DiasCategorias, M18-FechaInicio+1),0)=1</formula>
    </cfRule>
    <cfRule type="expression" dxfId="190" priority="146">
      <formula>IFERROR(INDEX(DiasCategorias, M18-FechaInicio+1),0)=2</formula>
    </cfRule>
    <cfRule type="expression" dxfId="189" priority="147">
      <formula>IFERROR(INDEX(DiasCategorias, M18-FechaInicio+1),0)=3</formula>
    </cfRule>
    <cfRule type="expression" dxfId="188" priority="148">
      <formula>IFERROR(INDEX(DiasCategorias, M18-FechaInicio+1),0)=4</formula>
    </cfRule>
    <cfRule type="expression" dxfId="187" priority="149">
      <formula>IFERROR(INDEX(DiasCategorias, M18-FechaInicio+1),0)=5</formula>
    </cfRule>
    <cfRule type="expression" dxfId="186" priority="150">
      <formula>IFERROR(INDEX(DiasCategorias, M18-FechaInicio+1),0)=6</formula>
    </cfRule>
    <cfRule type="expression" dxfId="185" priority="151">
      <formula>IFERROR(INDEX(DiasCategorias, M18-FechaInicio+1),0)=7</formula>
    </cfRule>
    <cfRule type="expression" dxfId="184" priority="152">
      <formula>IFERROR(INDEX(DiasCategorias, M18-FechaInicio+1),0)=8</formula>
    </cfRule>
    <cfRule type="expression" dxfId="183" priority="153">
      <formula>IFERROR(INDEX(DiasCategorias, M18-FechaInicio+1),0)=9</formula>
    </cfRule>
    <cfRule type="expression" dxfId="182" priority="154">
      <formula>IFERROR(INDEX(DiasCategorias, M18-FechaInicio+1),0)=10</formula>
    </cfRule>
    <cfRule type="expression" dxfId="181" priority="155">
      <formula>IFERROR(INDEX(DiasCategorias, M18-FechaInicio+1),0)=11</formula>
    </cfRule>
    <cfRule type="expression" dxfId="180" priority="156">
      <formula>IFERROR(INDEX(DiasCategorias, M18-FechaInicio+1),0)=12</formula>
    </cfRule>
  </conditionalFormatting>
  <conditionalFormatting sqref="M18:P18">
    <cfRule type="expression" dxfId="179" priority="133">
      <formula>IFERROR(INDEX(DiasCategorias, M18-FechaInicio+1),0)=1</formula>
    </cfRule>
    <cfRule type="expression" dxfId="178" priority="134">
      <formula>IFERROR(INDEX(DiasCategorias, M18-FechaInicio+1),0)=2</formula>
    </cfRule>
    <cfRule type="expression" dxfId="177" priority="135">
      <formula>IFERROR(INDEX(DiasCategorias, M18-FechaInicio+1),0)=3</formula>
    </cfRule>
    <cfRule type="expression" dxfId="176" priority="136">
      <formula>IFERROR(INDEX(DiasCategorias, M18-FechaInicio+1),0)=4</formula>
    </cfRule>
    <cfRule type="expression" dxfId="175" priority="137">
      <formula>IFERROR(INDEX(DiasCategorias, M18-FechaInicio+1),0)=5</formula>
    </cfRule>
    <cfRule type="expression" dxfId="174" priority="138">
      <formula>IFERROR(INDEX(DiasCategorias, M18-FechaInicio+1),0)=6</formula>
    </cfRule>
    <cfRule type="expression" dxfId="173" priority="139">
      <formula>IFERROR(INDEX(DiasCategorias, M18-FechaInicio+1),0)=7</formula>
    </cfRule>
    <cfRule type="expression" dxfId="172" priority="140">
      <formula>IFERROR(INDEX(DiasCategorias, M18-FechaInicio+1),0)=8</formula>
    </cfRule>
    <cfRule type="expression" dxfId="171" priority="141">
      <formula>IFERROR(INDEX(DiasCategorias, M18-FechaInicio+1),0)=9</formula>
    </cfRule>
    <cfRule type="expression" dxfId="170" priority="142">
      <formula>IFERROR(INDEX(DiasCategorias, M18-FechaInicio+1),0)=10</formula>
    </cfRule>
    <cfRule type="expression" dxfId="169" priority="143">
      <formula>IFERROR(INDEX(DiasCategorias, M18-FechaInicio+1),0)=11</formula>
    </cfRule>
    <cfRule type="expression" dxfId="168" priority="144">
      <formula>IFERROR(INDEX(DiasCategorias, M18-FechaInicio+1),0)=12</formula>
    </cfRule>
  </conditionalFormatting>
  <conditionalFormatting sqref="M18:P18">
    <cfRule type="expression" dxfId="167" priority="121">
      <formula>IFERROR(INDEX(DiasCategorias, M18-FechaInicio+1),0)=1</formula>
    </cfRule>
    <cfRule type="expression" dxfId="166" priority="122">
      <formula>IFERROR(INDEX(DiasCategorias, M18-FechaInicio+1),0)=2</formula>
    </cfRule>
    <cfRule type="expression" dxfId="165" priority="123">
      <formula>IFERROR(INDEX(DiasCategorias, M18-FechaInicio+1),0)=3</formula>
    </cfRule>
    <cfRule type="expression" dxfId="164" priority="124">
      <formula>IFERROR(INDEX(DiasCategorias, M18-FechaInicio+1),0)=4</formula>
    </cfRule>
    <cfRule type="expression" dxfId="163" priority="125">
      <formula>IFERROR(INDEX(DiasCategorias, M18-FechaInicio+1),0)=5</formula>
    </cfRule>
    <cfRule type="expression" dxfId="162" priority="126">
      <formula>IFERROR(INDEX(DiasCategorias, M18-FechaInicio+1),0)=6</formula>
    </cfRule>
    <cfRule type="expression" dxfId="161" priority="127">
      <formula>IFERROR(INDEX(DiasCategorias, M18-FechaInicio+1),0)=7</formula>
    </cfRule>
    <cfRule type="expression" dxfId="160" priority="128">
      <formula>IFERROR(INDEX(DiasCategorias, M18-FechaInicio+1),0)=8</formula>
    </cfRule>
    <cfRule type="expression" dxfId="159" priority="129">
      <formula>IFERROR(INDEX(DiasCategorias, M18-FechaInicio+1),0)=9</formula>
    </cfRule>
    <cfRule type="expression" dxfId="158" priority="130">
      <formula>IFERROR(INDEX(DiasCategorias, M18-FechaInicio+1),0)=10</formula>
    </cfRule>
    <cfRule type="expression" dxfId="157" priority="131">
      <formula>IFERROR(INDEX(DiasCategorias, M18-FechaInicio+1),0)=11</formula>
    </cfRule>
    <cfRule type="expression" dxfId="156" priority="132">
      <formula>IFERROR(INDEX(DiasCategorias, M18-FechaInicio+1),0)=12</formula>
    </cfRule>
  </conditionalFormatting>
  <conditionalFormatting sqref="M18:P18">
    <cfRule type="expression" dxfId="155" priority="109">
      <formula>IFERROR(INDEX(DiasCategorias, M18-FechaInicio+1),0)=1</formula>
    </cfRule>
    <cfRule type="expression" dxfId="154" priority="110">
      <formula>IFERROR(INDEX(DiasCategorias, M18-FechaInicio+1),0)=2</formula>
    </cfRule>
    <cfRule type="expression" dxfId="153" priority="111">
      <formula>IFERROR(INDEX(DiasCategorias, M18-FechaInicio+1),0)=3</formula>
    </cfRule>
    <cfRule type="expression" dxfId="152" priority="112">
      <formula>IFERROR(INDEX(DiasCategorias, M18-FechaInicio+1),0)=4</formula>
    </cfRule>
    <cfRule type="expression" dxfId="151" priority="113">
      <formula>IFERROR(INDEX(DiasCategorias, M18-FechaInicio+1),0)=5</formula>
    </cfRule>
    <cfRule type="expression" dxfId="150" priority="114">
      <formula>IFERROR(INDEX(DiasCategorias, M18-FechaInicio+1),0)=6</formula>
    </cfRule>
    <cfRule type="expression" dxfId="149" priority="115">
      <formula>IFERROR(INDEX(DiasCategorias, M18-FechaInicio+1),0)=7</formula>
    </cfRule>
    <cfRule type="expression" dxfId="148" priority="116">
      <formula>IFERROR(INDEX(DiasCategorias, M18-FechaInicio+1),0)=8</formula>
    </cfRule>
    <cfRule type="expression" dxfId="147" priority="117">
      <formula>IFERROR(INDEX(DiasCategorias, M18-FechaInicio+1),0)=9</formula>
    </cfRule>
    <cfRule type="expression" dxfId="146" priority="118">
      <formula>IFERROR(INDEX(DiasCategorias, M18-FechaInicio+1),0)=10</formula>
    </cfRule>
    <cfRule type="expression" dxfId="145" priority="119">
      <formula>IFERROR(INDEX(DiasCategorias, M18-FechaInicio+1),0)=11</formula>
    </cfRule>
    <cfRule type="expression" dxfId="144" priority="120">
      <formula>IFERROR(INDEX(DiasCategorias, M18-FechaInicio+1),0)=12</formula>
    </cfRule>
  </conditionalFormatting>
  <conditionalFormatting sqref="N27:P27">
    <cfRule type="expression" dxfId="143" priority="97">
      <formula>IFERROR(INDEX(DiasCategorias, N27-FechaInicio+1),0)=1</formula>
    </cfRule>
    <cfRule type="expression" dxfId="142" priority="98">
      <formula>IFERROR(INDEX(DiasCategorias, N27-FechaInicio+1),0)=2</formula>
    </cfRule>
    <cfRule type="expression" dxfId="141" priority="99">
      <formula>IFERROR(INDEX(DiasCategorias, N27-FechaInicio+1),0)=3</formula>
    </cfRule>
    <cfRule type="expression" dxfId="140" priority="100">
      <formula>IFERROR(INDEX(DiasCategorias, N27-FechaInicio+1),0)=4</formula>
    </cfRule>
    <cfRule type="expression" dxfId="139" priority="101">
      <formula>IFERROR(INDEX(DiasCategorias, N27-FechaInicio+1),0)=5</formula>
    </cfRule>
    <cfRule type="expression" dxfId="138" priority="102">
      <formula>IFERROR(INDEX(DiasCategorias, N27-FechaInicio+1),0)=6</formula>
    </cfRule>
    <cfRule type="expression" dxfId="137" priority="103">
      <formula>IFERROR(INDEX(DiasCategorias, N27-FechaInicio+1),0)=7</formula>
    </cfRule>
    <cfRule type="expression" dxfId="136" priority="104">
      <formula>IFERROR(INDEX(DiasCategorias, N27-FechaInicio+1),0)=8</formula>
    </cfRule>
    <cfRule type="expression" dxfId="135" priority="105">
      <formula>IFERROR(INDEX(DiasCategorias, N27-FechaInicio+1),0)=9</formula>
    </cfRule>
    <cfRule type="expression" dxfId="134" priority="106">
      <formula>IFERROR(INDEX(DiasCategorias, N27-FechaInicio+1),0)=10</formula>
    </cfRule>
    <cfRule type="expression" dxfId="133" priority="107">
      <formula>IFERROR(INDEX(DiasCategorias, N27-FechaInicio+1),0)=11</formula>
    </cfRule>
    <cfRule type="expression" dxfId="132" priority="108">
      <formula>IFERROR(INDEX(DiasCategorias, N27-FechaInicio+1),0)=12</formula>
    </cfRule>
  </conditionalFormatting>
  <conditionalFormatting sqref="N27:P27">
    <cfRule type="expression" dxfId="131" priority="85">
      <formula>IFERROR(INDEX(DiasCategorias, N27-FechaInicio+1),0)=1</formula>
    </cfRule>
    <cfRule type="expression" dxfId="130" priority="86">
      <formula>IFERROR(INDEX(DiasCategorias, N27-FechaInicio+1),0)=2</formula>
    </cfRule>
    <cfRule type="expression" dxfId="129" priority="87">
      <formula>IFERROR(INDEX(DiasCategorias, N27-FechaInicio+1),0)=3</formula>
    </cfRule>
    <cfRule type="expression" dxfId="128" priority="88">
      <formula>IFERROR(INDEX(DiasCategorias, N27-FechaInicio+1),0)=4</formula>
    </cfRule>
    <cfRule type="expression" dxfId="127" priority="89">
      <formula>IFERROR(INDEX(DiasCategorias, N27-FechaInicio+1),0)=5</formula>
    </cfRule>
    <cfRule type="expression" dxfId="126" priority="90">
      <formula>IFERROR(INDEX(DiasCategorias, N27-FechaInicio+1),0)=6</formula>
    </cfRule>
    <cfRule type="expression" dxfId="125" priority="91">
      <formula>IFERROR(INDEX(DiasCategorias, N27-FechaInicio+1),0)=7</formula>
    </cfRule>
    <cfRule type="expression" dxfId="124" priority="92">
      <formula>IFERROR(INDEX(DiasCategorias, N27-FechaInicio+1),0)=8</formula>
    </cfRule>
    <cfRule type="expression" dxfId="123" priority="93">
      <formula>IFERROR(INDEX(DiasCategorias, N27-FechaInicio+1),0)=9</formula>
    </cfRule>
    <cfRule type="expression" dxfId="122" priority="94">
      <formula>IFERROR(INDEX(DiasCategorias, N27-FechaInicio+1),0)=10</formula>
    </cfRule>
    <cfRule type="expression" dxfId="121" priority="95">
      <formula>IFERROR(INDEX(DiasCategorias, N27-FechaInicio+1),0)=11</formula>
    </cfRule>
    <cfRule type="expression" dxfId="120" priority="96">
      <formula>IFERROR(INDEX(DiasCategorias, N27-FechaInicio+1),0)=12</formula>
    </cfRule>
  </conditionalFormatting>
  <conditionalFormatting sqref="N27:P27">
    <cfRule type="expression" dxfId="119" priority="73">
      <formula>IFERROR(INDEX(DiasCategorias, N27-FechaInicio+1),0)=1</formula>
    </cfRule>
    <cfRule type="expression" dxfId="118" priority="74">
      <formula>IFERROR(INDEX(DiasCategorias, N27-FechaInicio+1),0)=2</formula>
    </cfRule>
    <cfRule type="expression" dxfId="117" priority="75">
      <formula>IFERROR(INDEX(DiasCategorias, N27-FechaInicio+1),0)=3</formula>
    </cfRule>
    <cfRule type="expression" dxfId="116" priority="76">
      <formula>IFERROR(INDEX(DiasCategorias, N27-FechaInicio+1),0)=4</formula>
    </cfRule>
    <cfRule type="expression" dxfId="115" priority="77">
      <formula>IFERROR(INDEX(DiasCategorias, N27-FechaInicio+1),0)=5</formula>
    </cfRule>
    <cfRule type="expression" dxfId="114" priority="78">
      <formula>IFERROR(INDEX(DiasCategorias, N27-FechaInicio+1),0)=6</formula>
    </cfRule>
    <cfRule type="expression" dxfId="113" priority="79">
      <formula>IFERROR(INDEX(DiasCategorias, N27-FechaInicio+1),0)=7</formula>
    </cfRule>
    <cfRule type="expression" dxfId="112" priority="80">
      <formula>IFERROR(INDEX(DiasCategorias, N27-FechaInicio+1),0)=8</formula>
    </cfRule>
    <cfRule type="expression" dxfId="111" priority="81">
      <formula>IFERROR(INDEX(DiasCategorias, N27-FechaInicio+1),0)=9</formula>
    </cfRule>
    <cfRule type="expression" dxfId="110" priority="82">
      <formula>IFERROR(INDEX(DiasCategorias, N27-FechaInicio+1),0)=10</formula>
    </cfRule>
    <cfRule type="expression" dxfId="109" priority="83">
      <formula>IFERROR(INDEX(DiasCategorias, N27-FechaInicio+1),0)=11</formula>
    </cfRule>
    <cfRule type="expression" dxfId="108" priority="84">
      <formula>IFERROR(INDEX(DiasCategorias, N27-FechaInicio+1),0)=12</formula>
    </cfRule>
  </conditionalFormatting>
  <conditionalFormatting sqref="N27:P27">
    <cfRule type="expression" dxfId="107" priority="61">
      <formula>IFERROR(INDEX(DiasCategorias, N27-FechaInicio+1),0)=1</formula>
    </cfRule>
    <cfRule type="expression" dxfId="106" priority="62">
      <formula>IFERROR(INDEX(DiasCategorias, N27-FechaInicio+1),0)=2</formula>
    </cfRule>
    <cfRule type="expression" dxfId="105" priority="63">
      <formula>IFERROR(INDEX(DiasCategorias, N27-FechaInicio+1),0)=3</formula>
    </cfRule>
    <cfRule type="expression" dxfId="104" priority="64">
      <formula>IFERROR(INDEX(DiasCategorias, N27-FechaInicio+1),0)=4</formula>
    </cfRule>
    <cfRule type="expression" dxfId="103" priority="65">
      <formula>IFERROR(INDEX(DiasCategorias, N27-FechaInicio+1),0)=5</formula>
    </cfRule>
    <cfRule type="expression" dxfId="102" priority="66">
      <formula>IFERROR(INDEX(DiasCategorias, N27-FechaInicio+1),0)=6</formula>
    </cfRule>
    <cfRule type="expression" dxfId="101" priority="67">
      <formula>IFERROR(INDEX(DiasCategorias, N27-FechaInicio+1),0)=7</formula>
    </cfRule>
    <cfRule type="expression" dxfId="100" priority="68">
      <formula>IFERROR(INDEX(DiasCategorias, N27-FechaInicio+1),0)=8</formula>
    </cfRule>
    <cfRule type="expression" dxfId="99" priority="69">
      <formula>IFERROR(INDEX(DiasCategorias, N27-FechaInicio+1),0)=9</formula>
    </cfRule>
    <cfRule type="expression" dxfId="98" priority="70">
      <formula>IFERROR(INDEX(DiasCategorias, N27-FechaInicio+1),0)=10</formula>
    </cfRule>
    <cfRule type="expression" dxfId="97" priority="71">
      <formula>IFERROR(INDEX(DiasCategorias, N27-FechaInicio+1),0)=11</formula>
    </cfRule>
    <cfRule type="expression" dxfId="96" priority="72">
      <formula>IFERROR(INDEX(DiasCategorias, N27-FechaInicio+1),0)=12</formula>
    </cfRule>
  </conditionalFormatting>
  <conditionalFormatting sqref="N27:P27">
    <cfRule type="expression" dxfId="95" priority="49">
      <formula>IFERROR(INDEX(DiasCategorias, N27-FechaInicio+1),0)=1</formula>
    </cfRule>
    <cfRule type="expression" dxfId="94" priority="50">
      <formula>IFERROR(INDEX(DiasCategorias, N27-FechaInicio+1),0)=2</formula>
    </cfRule>
    <cfRule type="expression" dxfId="93" priority="51">
      <formula>IFERROR(INDEX(DiasCategorias, N27-FechaInicio+1),0)=3</formula>
    </cfRule>
    <cfRule type="expression" dxfId="92" priority="52">
      <formula>IFERROR(INDEX(DiasCategorias, N27-FechaInicio+1),0)=4</formula>
    </cfRule>
    <cfRule type="expression" dxfId="91" priority="53">
      <formula>IFERROR(INDEX(DiasCategorias, N27-FechaInicio+1),0)=5</formula>
    </cfRule>
    <cfRule type="expression" dxfId="90" priority="54">
      <formula>IFERROR(INDEX(DiasCategorias, N27-FechaInicio+1),0)=6</formula>
    </cfRule>
    <cfRule type="expression" dxfId="89" priority="55">
      <formula>IFERROR(INDEX(DiasCategorias, N27-FechaInicio+1),0)=7</formula>
    </cfRule>
    <cfRule type="expression" dxfId="88" priority="56">
      <formula>IFERROR(INDEX(DiasCategorias, N27-FechaInicio+1),0)=8</formula>
    </cfRule>
    <cfRule type="expression" dxfId="87" priority="57">
      <formula>IFERROR(INDEX(DiasCategorias, N27-FechaInicio+1),0)=9</formula>
    </cfRule>
    <cfRule type="expression" dxfId="86" priority="58">
      <formula>IFERROR(INDEX(DiasCategorias, N27-FechaInicio+1),0)=10</formula>
    </cfRule>
    <cfRule type="expression" dxfId="85" priority="59">
      <formula>IFERROR(INDEX(DiasCategorias, N27-FechaInicio+1),0)=11</formula>
    </cfRule>
    <cfRule type="expression" dxfId="84" priority="60">
      <formula>IFERROR(INDEX(DiasCategorias, N27-FechaInicio+1),0)=12</formula>
    </cfRule>
  </conditionalFormatting>
  <conditionalFormatting sqref="N27:P27">
    <cfRule type="expression" dxfId="83" priority="37">
      <formula>IFERROR(INDEX(DiasCategorias, N27-FechaInicio+1),0)=1</formula>
    </cfRule>
    <cfRule type="expression" dxfId="82" priority="38">
      <formula>IFERROR(INDEX(DiasCategorias, N27-FechaInicio+1),0)=2</formula>
    </cfRule>
    <cfRule type="expression" dxfId="81" priority="39">
      <formula>IFERROR(INDEX(DiasCategorias, N27-FechaInicio+1),0)=3</formula>
    </cfRule>
    <cfRule type="expression" dxfId="80" priority="40">
      <formula>IFERROR(INDEX(DiasCategorias, N27-FechaInicio+1),0)=4</formula>
    </cfRule>
    <cfRule type="expression" dxfId="79" priority="41">
      <formula>IFERROR(INDEX(DiasCategorias, N27-FechaInicio+1),0)=5</formula>
    </cfRule>
    <cfRule type="expression" dxfId="78" priority="42">
      <formula>IFERROR(INDEX(DiasCategorias, N27-FechaInicio+1),0)=6</formula>
    </cfRule>
    <cfRule type="expression" dxfId="77" priority="43">
      <formula>IFERROR(INDEX(DiasCategorias, N27-FechaInicio+1),0)=7</formula>
    </cfRule>
    <cfRule type="expression" dxfId="76" priority="44">
      <formula>IFERROR(INDEX(DiasCategorias, N27-FechaInicio+1),0)=8</formula>
    </cfRule>
    <cfRule type="expression" dxfId="75" priority="45">
      <formula>IFERROR(INDEX(DiasCategorias, N27-FechaInicio+1),0)=9</formula>
    </cfRule>
    <cfRule type="expression" dxfId="74" priority="46">
      <formula>IFERROR(INDEX(DiasCategorias, N27-FechaInicio+1),0)=10</formula>
    </cfRule>
    <cfRule type="expression" dxfId="73" priority="47">
      <formula>IFERROR(INDEX(DiasCategorias, N27-FechaInicio+1),0)=11</formula>
    </cfRule>
    <cfRule type="expression" dxfId="72" priority="48">
      <formula>IFERROR(INDEX(DiasCategorias, N27-FechaInicio+1),0)=12</formula>
    </cfRule>
  </conditionalFormatting>
  <conditionalFormatting sqref="N27:P27">
    <cfRule type="expression" dxfId="71" priority="25">
      <formula>IFERROR(INDEX(DiasCategorias, N27-FechaInicio+1),0)=1</formula>
    </cfRule>
    <cfRule type="expression" dxfId="70" priority="26">
      <formula>IFERROR(INDEX(DiasCategorias, N27-FechaInicio+1),0)=2</formula>
    </cfRule>
    <cfRule type="expression" dxfId="69" priority="27">
      <formula>IFERROR(INDEX(DiasCategorias, N27-FechaInicio+1),0)=3</formula>
    </cfRule>
    <cfRule type="expression" dxfId="68" priority="28">
      <formula>IFERROR(INDEX(DiasCategorias, N27-FechaInicio+1),0)=4</formula>
    </cfRule>
    <cfRule type="expression" dxfId="67" priority="29">
      <formula>IFERROR(INDEX(DiasCategorias, N27-FechaInicio+1),0)=5</formula>
    </cfRule>
    <cfRule type="expression" dxfId="66" priority="30">
      <formula>IFERROR(INDEX(DiasCategorias, N27-FechaInicio+1),0)=6</formula>
    </cfRule>
    <cfRule type="expression" dxfId="65" priority="31">
      <formula>IFERROR(INDEX(DiasCategorias, N27-FechaInicio+1),0)=7</formula>
    </cfRule>
    <cfRule type="expression" dxfId="64" priority="32">
      <formula>IFERROR(INDEX(DiasCategorias, N27-FechaInicio+1),0)=8</formula>
    </cfRule>
    <cfRule type="expression" dxfId="63" priority="33">
      <formula>IFERROR(INDEX(DiasCategorias, N27-FechaInicio+1),0)=9</formula>
    </cfRule>
    <cfRule type="expression" dxfId="62" priority="34">
      <formula>IFERROR(INDEX(DiasCategorias, N27-FechaInicio+1),0)=10</formula>
    </cfRule>
    <cfRule type="expression" dxfId="61" priority="35">
      <formula>IFERROR(INDEX(DiasCategorias, N27-FechaInicio+1),0)=11</formula>
    </cfRule>
    <cfRule type="expression" dxfId="60" priority="36">
      <formula>IFERROR(INDEX(DiasCategorias, N27-FechaInicio+1),0)=12</formula>
    </cfRule>
  </conditionalFormatting>
  <conditionalFormatting sqref="N27:P27">
    <cfRule type="expression" dxfId="59" priority="13">
      <formula>IFERROR(INDEX(DiasCategorias, N27-FechaInicio+1),0)=1</formula>
    </cfRule>
    <cfRule type="expression" dxfId="58" priority="14">
      <formula>IFERROR(INDEX(DiasCategorias, N27-FechaInicio+1),0)=2</formula>
    </cfRule>
    <cfRule type="expression" dxfId="57" priority="15">
      <formula>IFERROR(INDEX(DiasCategorias, N27-FechaInicio+1),0)=3</formula>
    </cfRule>
    <cfRule type="expression" dxfId="56" priority="16">
      <formula>IFERROR(INDEX(DiasCategorias, N27-FechaInicio+1),0)=4</formula>
    </cfRule>
    <cfRule type="expression" dxfId="55" priority="17">
      <formula>IFERROR(INDEX(DiasCategorias, N27-FechaInicio+1),0)=5</formula>
    </cfRule>
    <cfRule type="expression" dxfId="54" priority="18">
      <formula>IFERROR(INDEX(DiasCategorias, N27-FechaInicio+1),0)=6</formula>
    </cfRule>
    <cfRule type="expression" dxfId="53" priority="19">
      <formula>IFERROR(INDEX(DiasCategorias, N27-FechaInicio+1),0)=7</formula>
    </cfRule>
    <cfRule type="expression" dxfId="52" priority="20">
      <formula>IFERROR(INDEX(DiasCategorias, N27-FechaInicio+1),0)=8</formula>
    </cfRule>
    <cfRule type="expression" dxfId="51" priority="21">
      <formula>IFERROR(INDEX(DiasCategorias, N27-FechaInicio+1),0)=9</formula>
    </cfRule>
    <cfRule type="expression" dxfId="50" priority="22">
      <formula>IFERROR(INDEX(DiasCategorias, N27-FechaInicio+1),0)=10</formula>
    </cfRule>
    <cfRule type="expression" dxfId="49" priority="23">
      <formula>IFERROR(INDEX(DiasCategorias, N27-FechaInicio+1),0)=11</formula>
    </cfRule>
    <cfRule type="expression" dxfId="48" priority="24">
      <formula>IFERROR(INDEX(DiasCategorias, N27-FechaInicio+1),0)=12</formula>
    </cfRule>
  </conditionalFormatting>
  <conditionalFormatting sqref="N27:P27">
    <cfRule type="expression" dxfId="47" priority="1">
      <formula>IFERROR(INDEX(DiasCategorias, N27-FechaInicio+1),0)=1</formula>
    </cfRule>
    <cfRule type="expression" dxfId="46" priority="2">
      <formula>IFERROR(INDEX(DiasCategorias, N27-FechaInicio+1),0)=2</formula>
    </cfRule>
    <cfRule type="expression" dxfId="45" priority="3">
      <formula>IFERROR(INDEX(DiasCategorias, N27-FechaInicio+1),0)=3</formula>
    </cfRule>
    <cfRule type="expression" dxfId="44" priority="4">
      <formula>IFERROR(INDEX(DiasCategorias, N27-FechaInicio+1),0)=4</formula>
    </cfRule>
    <cfRule type="expression" dxfId="43" priority="5">
      <formula>IFERROR(INDEX(DiasCategorias, N27-FechaInicio+1),0)=5</formula>
    </cfRule>
    <cfRule type="expression" dxfId="42" priority="6">
      <formula>IFERROR(INDEX(DiasCategorias, N27-FechaInicio+1),0)=6</formula>
    </cfRule>
    <cfRule type="expression" dxfId="41" priority="7">
      <formula>IFERROR(INDEX(DiasCategorias, N27-FechaInicio+1),0)=7</formula>
    </cfRule>
    <cfRule type="expression" dxfId="40" priority="8">
      <formula>IFERROR(INDEX(DiasCategorias, N27-FechaInicio+1),0)=8</formula>
    </cfRule>
    <cfRule type="expression" dxfId="39" priority="9">
      <formula>IFERROR(INDEX(DiasCategorias, N27-FechaInicio+1),0)=9</formula>
    </cfRule>
    <cfRule type="expression" dxfId="38" priority="10">
      <formula>IFERROR(INDEX(DiasCategorias, N27-FechaInicio+1),0)=10</formula>
    </cfRule>
    <cfRule type="expression" dxfId="37" priority="11">
      <formula>IFERROR(INDEX(DiasCategorias, N27-FechaInicio+1),0)=11</formula>
    </cfRule>
    <cfRule type="expression" dxfId="36" priority="12">
      <formula>IFERROR(INDEX(DiasCategorias, N27-FechaInicio+1),0)=12</formula>
    </cfRule>
  </conditionalFormatting>
  <hyperlinks>
    <hyperlink ref="A38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183"/>
  <sheetViews>
    <sheetView showGridLines="0" topLeftCell="A4" zoomScale="70" zoomScaleNormal="70" workbookViewId="0">
      <selection activeCell="G10" sqref="G10"/>
    </sheetView>
  </sheetViews>
  <sheetFormatPr defaultColWidth="0" defaultRowHeight="14.4" zeroHeight="1" x14ac:dyDescent="0.3"/>
  <cols>
    <col min="1" max="1" width="8.69921875" customWidth="1"/>
    <col min="2" max="8" width="18.69921875" style="1" customWidth="1"/>
    <col min="9" max="9" width="8.69921875" customWidth="1"/>
    <col min="10" max="16384" width="11.3984375" hidden="1"/>
  </cols>
  <sheetData>
    <row r="1" spans="2:8" x14ac:dyDescent="0.3"/>
    <row r="2" spans="2:8" x14ac:dyDescent="0.3"/>
    <row r="3" spans="2:8" s="1" customFormat="1" ht="75.05" customHeight="1" x14ac:dyDescent="0.3">
      <c r="B3" s="86">
        <v>44927</v>
      </c>
      <c r="C3" s="87"/>
      <c r="D3" s="87"/>
      <c r="E3" s="87"/>
      <c r="F3" s="87"/>
      <c r="G3" s="87"/>
      <c r="H3" s="88"/>
    </row>
    <row r="4" spans="2:8" s="40" customFormat="1" ht="37.450000000000003" customHeight="1" x14ac:dyDescent="0.45">
      <c r="B4" s="37" t="s">
        <v>0</v>
      </c>
      <c r="C4" s="38" t="s">
        <v>1</v>
      </c>
      <c r="D4" s="38" t="s">
        <v>2</v>
      </c>
      <c r="E4" s="38" t="s">
        <v>3</v>
      </c>
      <c r="F4" s="38" t="s">
        <v>4</v>
      </c>
      <c r="G4" s="38" t="s">
        <v>5</v>
      </c>
      <c r="H4" s="39" t="s">
        <v>6</v>
      </c>
    </row>
    <row r="5" spans="2:8" ht="21.05" customHeight="1" x14ac:dyDescent="0.3">
      <c r="B5" s="16"/>
      <c r="C5" s="14"/>
      <c r="D5" s="14"/>
      <c r="E5" s="14"/>
      <c r="F5" s="14"/>
      <c r="G5" s="14"/>
      <c r="H5" s="24">
        <v>44927</v>
      </c>
    </row>
    <row r="6" spans="2:8" s="1" customFormat="1" ht="51.7" customHeight="1" x14ac:dyDescent="0.3">
      <c r="B6" s="26"/>
      <c r="C6" s="22"/>
      <c r="D6" s="22"/>
      <c r="E6" s="22"/>
      <c r="F6" s="22"/>
      <c r="G6" s="22"/>
      <c r="H6" s="25"/>
    </row>
    <row r="7" spans="2:8" s="1" customFormat="1" ht="21.05" customHeight="1" x14ac:dyDescent="0.3">
      <c r="B7" s="12">
        <v>44928</v>
      </c>
      <c r="C7" s="13">
        <v>44929</v>
      </c>
      <c r="D7" s="13">
        <v>44930</v>
      </c>
      <c r="E7" s="13">
        <v>44931</v>
      </c>
      <c r="F7" s="13">
        <v>44932</v>
      </c>
      <c r="G7" s="13">
        <v>44933</v>
      </c>
      <c r="H7" s="24">
        <v>44934</v>
      </c>
    </row>
    <row r="8" spans="2:8" s="1" customFormat="1" ht="51.7" customHeight="1" x14ac:dyDescent="0.3">
      <c r="B8" s="20"/>
      <c r="C8" s="21"/>
      <c r="D8" s="21"/>
      <c r="E8" s="21"/>
      <c r="F8" s="21"/>
      <c r="G8" s="21"/>
      <c r="H8" s="25"/>
    </row>
    <row r="9" spans="2:8" ht="21.05" customHeight="1" x14ac:dyDescent="0.3">
      <c r="B9" s="12">
        <v>44935</v>
      </c>
      <c r="C9" s="13">
        <v>44936</v>
      </c>
      <c r="D9" s="13">
        <v>44937</v>
      </c>
      <c r="E9" s="13">
        <v>44938</v>
      </c>
      <c r="F9" s="13">
        <v>44939</v>
      </c>
      <c r="G9" s="13">
        <v>44940</v>
      </c>
      <c r="H9" s="24">
        <v>44941</v>
      </c>
    </row>
    <row r="10" spans="2:8" s="1" customFormat="1" ht="51.7" customHeight="1" x14ac:dyDescent="0.3">
      <c r="B10" s="20"/>
      <c r="C10" s="21"/>
      <c r="D10" s="21"/>
      <c r="E10" s="21"/>
      <c r="F10" s="21"/>
      <c r="G10" s="21"/>
      <c r="H10" s="25"/>
    </row>
    <row r="11" spans="2:8" ht="21.05" customHeight="1" x14ac:dyDescent="0.3">
      <c r="B11" s="12">
        <v>44942</v>
      </c>
      <c r="C11" s="13">
        <v>44943</v>
      </c>
      <c r="D11" s="13">
        <v>44944</v>
      </c>
      <c r="E11" s="13">
        <v>44945</v>
      </c>
      <c r="F11" s="13">
        <v>44946</v>
      </c>
      <c r="G11" s="13">
        <v>44947</v>
      </c>
      <c r="H11" s="24">
        <v>44948</v>
      </c>
    </row>
    <row r="12" spans="2:8" s="1" customFormat="1" ht="51.7" customHeight="1" x14ac:dyDescent="0.3">
      <c r="B12" s="20"/>
      <c r="C12" s="21"/>
      <c r="D12" s="21"/>
      <c r="E12" s="21"/>
      <c r="F12" s="21"/>
      <c r="G12" s="21"/>
      <c r="H12" s="25"/>
    </row>
    <row r="13" spans="2:8" ht="21.05" customHeight="1" x14ac:dyDescent="0.3">
      <c r="B13" s="12">
        <v>44949</v>
      </c>
      <c r="C13" s="13">
        <v>44950</v>
      </c>
      <c r="D13" s="13">
        <v>44951</v>
      </c>
      <c r="E13" s="13">
        <v>44952</v>
      </c>
      <c r="F13" s="13">
        <v>44953</v>
      </c>
      <c r="G13" s="13">
        <v>44954</v>
      </c>
      <c r="H13" s="24">
        <v>44955</v>
      </c>
    </row>
    <row r="14" spans="2:8" s="1" customFormat="1" ht="51.7" customHeight="1" x14ac:dyDescent="0.3">
      <c r="B14" s="20"/>
      <c r="C14" s="21"/>
      <c r="D14" s="21"/>
      <c r="E14" s="21"/>
      <c r="F14" s="21"/>
      <c r="G14" s="21"/>
      <c r="H14" s="25"/>
    </row>
    <row r="15" spans="2:8" ht="23.05" x14ac:dyDescent="0.3">
      <c r="B15" s="31">
        <v>44956</v>
      </c>
      <c r="C15" s="14"/>
      <c r="D15" s="14"/>
      <c r="E15" s="14"/>
      <c r="F15" s="14"/>
      <c r="G15" s="14"/>
      <c r="H15" s="15"/>
    </row>
    <row r="16" spans="2:8" s="1" customFormat="1" ht="51.7" customHeight="1" x14ac:dyDescent="0.3">
      <c r="B16" s="32"/>
      <c r="C16" s="18"/>
      <c r="D16" s="18"/>
      <c r="E16" s="18"/>
      <c r="F16" s="18"/>
      <c r="G16" s="18"/>
      <c r="H16" s="19"/>
    </row>
    <row r="17" spans="2:8" ht="36" customHeight="1" x14ac:dyDescent="0.3"/>
    <row r="18" spans="2:8" s="1" customFormat="1" ht="75.05" customHeight="1" x14ac:dyDescent="0.3">
      <c r="B18" s="86">
        <v>44958</v>
      </c>
      <c r="C18" s="87"/>
      <c r="D18" s="87"/>
      <c r="E18" s="87"/>
      <c r="F18" s="87"/>
      <c r="G18" s="87"/>
      <c r="H18" s="88"/>
    </row>
    <row r="19" spans="2:8" s="1" customFormat="1" ht="37.450000000000003" customHeight="1" x14ac:dyDescent="0.3">
      <c r="B19" s="37" t="s">
        <v>0</v>
      </c>
      <c r="C19" s="38" t="s">
        <v>1</v>
      </c>
      <c r="D19" s="38" t="s">
        <v>2</v>
      </c>
      <c r="E19" s="38" t="s">
        <v>3</v>
      </c>
      <c r="F19" s="38" t="s">
        <v>4</v>
      </c>
      <c r="G19" s="38" t="s">
        <v>5</v>
      </c>
      <c r="H19" s="39" t="s">
        <v>6</v>
      </c>
    </row>
    <row r="20" spans="2:8" ht="23.05" x14ac:dyDescent="0.3">
      <c r="B20" s="16"/>
      <c r="C20" s="14"/>
      <c r="D20" s="13">
        <v>44927</v>
      </c>
      <c r="E20" s="13">
        <v>44928</v>
      </c>
      <c r="F20" s="13">
        <v>44929</v>
      </c>
      <c r="G20" s="13">
        <v>44930</v>
      </c>
      <c r="H20" s="24">
        <v>44931</v>
      </c>
    </row>
    <row r="21" spans="2:8" s="1" customFormat="1" ht="51.7" customHeight="1" x14ac:dyDescent="0.3">
      <c r="B21" s="26"/>
      <c r="C21" s="22"/>
      <c r="D21" s="21"/>
      <c r="E21" s="21"/>
      <c r="F21" s="21"/>
      <c r="G21" s="21"/>
      <c r="H21" s="25"/>
    </row>
    <row r="22" spans="2:8" ht="23.05" x14ac:dyDescent="0.3">
      <c r="B22" s="12">
        <v>44932</v>
      </c>
      <c r="C22" s="13">
        <v>44933</v>
      </c>
      <c r="D22" s="13">
        <v>44934</v>
      </c>
      <c r="E22" s="13">
        <v>44935</v>
      </c>
      <c r="F22" s="13">
        <v>44936</v>
      </c>
      <c r="G22" s="13">
        <v>44937</v>
      </c>
      <c r="H22" s="24">
        <v>44938</v>
      </c>
    </row>
    <row r="23" spans="2:8" s="1" customFormat="1" ht="51.7" customHeight="1" x14ac:dyDescent="0.3">
      <c r="B23" s="20"/>
      <c r="C23" s="21"/>
      <c r="D23" s="21"/>
      <c r="E23" s="21"/>
      <c r="F23" s="21"/>
      <c r="G23" s="21"/>
      <c r="H23" s="25"/>
    </row>
    <row r="24" spans="2:8" ht="23.05" x14ac:dyDescent="0.3">
      <c r="B24" s="12">
        <v>44939</v>
      </c>
      <c r="C24" s="13">
        <v>44940</v>
      </c>
      <c r="D24" s="13">
        <v>44941</v>
      </c>
      <c r="E24" s="13">
        <v>44942</v>
      </c>
      <c r="F24" s="13">
        <v>44943</v>
      </c>
      <c r="G24" s="13">
        <v>44944</v>
      </c>
      <c r="H24" s="24">
        <v>44945</v>
      </c>
    </row>
    <row r="25" spans="2:8" s="1" customFormat="1" ht="51.7" customHeight="1" x14ac:dyDescent="0.3">
      <c r="B25" s="20"/>
      <c r="C25" s="21"/>
      <c r="D25" s="21"/>
      <c r="E25" s="21"/>
      <c r="F25" s="21"/>
      <c r="G25" s="21"/>
      <c r="H25" s="25"/>
    </row>
    <row r="26" spans="2:8" ht="23.05" x14ac:dyDescent="0.3">
      <c r="B26" s="12">
        <v>44946</v>
      </c>
      <c r="C26" s="13">
        <v>44947</v>
      </c>
      <c r="D26" s="13">
        <v>44948</v>
      </c>
      <c r="E26" s="13">
        <v>44949</v>
      </c>
      <c r="F26" s="13">
        <v>44950</v>
      </c>
      <c r="G26" s="13">
        <v>44951</v>
      </c>
      <c r="H26" s="24">
        <v>44952</v>
      </c>
    </row>
    <row r="27" spans="2:8" s="1" customFormat="1" ht="51.7" customHeight="1" x14ac:dyDescent="0.3">
      <c r="B27" s="20"/>
      <c r="C27" s="21"/>
      <c r="D27" s="21"/>
      <c r="E27" s="21"/>
      <c r="F27" s="21"/>
      <c r="G27" s="21"/>
      <c r="H27" s="25"/>
    </row>
    <row r="28" spans="2:8" ht="23.05" x14ac:dyDescent="0.3">
      <c r="B28" s="12">
        <v>44953</v>
      </c>
      <c r="C28" s="13">
        <v>44954</v>
      </c>
      <c r="D28" s="13"/>
      <c r="E28" s="13"/>
      <c r="F28" s="13"/>
      <c r="G28" s="14"/>
      <c r="H28" s="15"/>
    </row>
    <row r="29" spans="2:8" s="1" customFormat="1" ht="51.7" customHeight="1" x14ac:dyDescent="0.3">
      <c r="B29" s="20"/>
      <c r="C29" s="21"/>
      <c r="D29" s="21"/>
      <c r="E29" s="21"/>
      <c r="F29" s="21"/>
      <c r="G29" s="22"/>
      <c r="H29" s="23"/>
    </row>
    <row r="30" spans="2:8" ht="23.05" x14ac:dyDescent="0.3">
      <c r="B30" s="16"/>
      <c r="C30" s="14"/>
      <c r="D30" s="14"/>
      <c r="E30" s="14"/>
      <c r="F30" s="14"/>
      <c r="G30" s="14"/>
      <c r="H30" s="15"/>
    </row>
    <row r="31" spans="2:8" s="1" customFormat="1" ht="51.7" customHeight="1" x14ac:dyDescent="0.3">
      <c r="B31" s="17"/>
      <c r="C31" s="18"/>
      <c r="D31" s="18"/>
      <c r="E31" s="18"/>
      <c r="F31" s="18"/>
      <c r="G31" s="18"/>
      <c r="H31" s="19"/>
    </row>
    <row r="32" spans="2:8" ht="36" customHeight="1" x14ac:dyDescent="0.3"/>
    <row r="33" spans="2:8" s="1" customFormat="1" ht="75.05" customHeight="1" x14ac:dyDescent="0.3">
      <c r="B33" s="86">
        <v>44986</v>
      </c>
      <c r="C33" s="87"/>
      <c r="D33" s="87"/>
      <c r="E33" s="87"/>
      <c r="F33" s="87"/>
      <c r="G33" s="87"/>
      <c r="H33" s="88"/>
    </row>
    <row r="34" spans="2:8" s="1" customFormat="1" ht="37.450000000000003" customHeight="1" x14ac:dyDescent="0.3">
      <c r="B34" s="37" t="s">
        <v>0</v>
      </c>
      <c r="C34" s="38" t="s">
        <v>1</v>
      </c>
      <c r="D34" s="38" t="s">
        <v>2</v>
      </c>
      <c r="E34" s="38" t="s">
        <v>3</v>
      </c>
      <c r="F34" s="38" t="s">
        <v>4</v>
      </c>
      <c r="G34" s="38" t="s">
        <v>5</v>
      </c>
      <c r="H34" s="39" t="s">
        <v>6</v>
      </c>
    </row>
    <row r="35" spans="2:8" ht="23.05" x14ac:dyDescent="0.3">
      <c r="B35" s="16"/>
      <c r="C35" s="14"/>
      <c r="D35" s="13">
        <v>44927</v>
      </c>
      <c r="E35" s="13">
        <v>44928</v>
      </c>
      <c r="F35" s="13">
        <v>44929</v>
      </c>
      <c r="G35" s="13">
        <v>44930</v>
      </c>
      <c r="H35" s="24">
        <v>44931</v>
      </c>
    </row>
    <row r="36" spans="2:8" s="1" customFormat="1" ht="51.7" customHeight="1" x14ac:dyDescent="0.3">
      <c r="B36" s="26"/>
      <c r="C36" s="22"/>
      <c r="D36" s="21"/>
      <c r="E36" s="21"/>
      <c r="F36" s="21"/>
      <c r="G36" s="21"/>
      <c r="H36" s="25"/>
    </row>
    <row r="37" spans="2:8" ht="23.05" x14ac:dyDescent="0.3">
      <c r="B37" s="12">
        <v>44932</v>
      </c>
      <c r="C37" s="13">
        <v>44933</v>
      </c>
      <c r="D37" s="13">
        <v>44934</v>
      </c>
      <c r="E37" s="13">
        <v>44935</v>
      </c>
      <c r="F37" s="13">
        <v>44936</v>
      </c>
      <c r="G37" s="13">
        <v>44937</v>
      </c>
      <c r="H37" s="24">
        <v>44938</v>
      </c>
    </row>
    <row r="38" spans="2:8" s="1" customFormat="1" ht="51.7" customHeight="1" x14ac:dyDescent="0.3">
      <c r="B38" s="20"/>
      <c r="C38" s="21"/>
      <c r="D38" s="21"/>
      <c r="E38" s="21"/>
      <c r="F38" s="21"/>
      <c r="G38" s="21"/>
      <c r="H38" s="25"/>
    </row>
    <row r="39" spans="2:8" ht="23.05" x14ac:dyDescent="0.3">
      <c r="B39" s="12">
        <v>44939</v>
      </c>
      <c r="C39" s="13">
        <v>44940</v>
      </c>
      <c r="D39" s="13">
        <v>44941</v>
      </c>
      <c r="E39" s="13">
        <v>44942</v>
      </c>
      <c r="F39" s="13">
        <v>44943</v>
      </c>
      <c r="G39" s="13">
        <v>44944</v>
      </c>
      <c r="H39" s="24">
        <v>44945</v>
      </c>
    </row>
    <row r="40" spans="2:8" s="1" customFormat="1" ht="51.7" customHeight="1" x14ac:dyDescent="0.3">
      <c r="B40" s="20"/>
      <c r="C40" s="21"/>
      <c r="D40" s="21"/>
      <c r="E40" s="21"/>
      <c r="F40" s="21"/>
      <c r="G40" s="21"/>
      <c r="H40" s="25"/>
    </row>
    <row r="41" spans="2:8" ht="23.05" x14ac:dyDescent="0.3">
      <c r="B41" s="12">
        <v>44946</v>
      </c>
      <c r="C41" s="13">
        <v>44947</v>
      </c>
      <c r="D41" s="13">
        <v>44948</v>
      </c>
      <c r="E41" s="13">
        <v>44949</v>
      </c>
      <c r="F41" s="13">
        <v>44950</v>
      </c>
      <c r="G41" s="13">
        <v>44951</v>
      </c>
      <c r="H41" s="24">
        <v>44952</v>
      </c>
    </row>
    <row r="42" spans="2:8" s="1" customFormat="1" ht="51.7" customHeight="1" x14ac:dyDescent="0.3">
      <c r="B42" s="20"/>
      <c r="C42" s="21"/>
      <c r="D42" s="21"/>
      <c r="E42" s="21"/>
      <c r="F42" s="21"/>
      <c r="G42" s="21"/>
      <c r="H42" s="25"/>
    </row>
    <row r="43" spans="2:8" ht="23.05" x14ac:dyDescent="0.3">
      <c r="B43" s="12">
        <v>44953</v>
      </c>
      <c r="C43" s="13">
        <v>44954</v>
      </c>
      <c r="D43" s="13">
        <v>44955</v>
      </c>
      <c r="E43" s="13">
        <v>44956</v>
      </c>
      <c r="F43" s="13">
        <v>44957</v>
      </c>
      <c r="G43" s="14"/>
      <c r="H43" s="15"/>
    </row>
    <row r="44" spans="2:8" s="1" customFormat="1" ht="51.7" customHeight="1" x14ac:dyDescent="0.3">
      <c r="B44" s="20"/>
      <c r="C44" s="21"/>
      <c r="D44" s="21"/>
      <c r="E44" s="21"/>
      <c r="F44" s="21"/>
      <c r="G44" s="22"/>
      <c r="H44" s="23"/>
    </row>
    <row r="45" spans="2:8" ht="23.05" x14ac:dyDescent="0.3">
      <c r="B45" s="16"/>
      <c r="C45" s="14"/>
      <c r="D45" s="14"/>
      <c r="E45" s="14"/>
      <c r="F45" s="14"/>
      <c r="G45" s="14"/>
      <c r="H45" s="15"/>
    </row>
    <row r="46" spans="2:8" s="1" customFormat="1" ht="51.7" customHeight="1" x14ac:dyDescent="0.3">
      <c r="B46" s="17"/>
      <c r="C46" s="18"/>
      <c r="D46" s="18"/>
      <c r="E46" s="18"/>
      <c r="F46" s="18"/>
      <c r="G46" s="18"/>
      <c r="H46" s="19"/>
    </row>
    <row r="47" spans="2:8" ht="36" customHeight="1" x14ac:dyDescent="0.3"/>
    <row r="48" spans="2:8" s="1" customFormat="1" ht="75.05" customHeight="1" x14ac:dyDescent="0.3">
      <c r="B48" s="86">
        <v>45017</v>
      </c>
      <c r="C48" s="87"/>
      <c r="D48" s="87"/>
      <c r="E48" s="87"/>
      <c r="F48" s="87"/>
      <c r="G48" s="87"/>
      <c r="H48" s="88"/>
    </row>
    <row r="49" spans="2:8" s="1" customFormat="1" ht="37.450000000000003" customHeight="1" x14ac:dyDescent="0.3">
      <c r="B49" s="37" t="s">
        <v>0</v>
      </c>
      <c r="C49" s="38" t="s">
        <v>1</v>
      </c>
      <c r="D49" s="38" t="s">
        <v>2</v>
      </c>
      <c r="E49" s="38" t="s">
        <v>3</v>
      </c>
      <c r="F49" s="38" t="s">
        <v>4</v>
      </c>
      <c r="G49" s="38" t="s">
        <v>5</v>
      </c>
      <c r="H49" s="39" t="s">
        <v>6</v>
      </c>
    </row>
    <row r="50" spans="2:8" ht="23.05" x14ac:dyDescent="0.3">
      <c r="B50" s="16"/>
      <c r="C50" s="14"/>
      <c r="D50" s="14"/>
      <c r="E50" s="14"/>
      <c r="F50" s="14"/>
      <c r="G50" s="13">
        <v>44927</v>
      </c>
      <c r="H50" s="24">
        <v>44928</v>
      </c>
    </row>
    <row r="51" spans="2:8" s="1" customFormat="1" ht="51.7" customHeight="1" x14ac:dyDescent="0.3">
      <c r="B51" s="26"/>
      <c r="C51" s="22"/>
      <c r="D51" s="22"/>
      <c r="E51" s="22"/>
      <c r="F51" s="22"/>
      <c r="G51" s="21"/>
      <c r="H51" s="25"/>
    </row>
    <row r="52" spans="2:8" ht="23.05" x14ac:dyDescent="0.3">
      <c r="B52" s="12">
        <v>44929</v>
      </c>
      <c r="C52" s="13">
        <v>44930</v>
      </c>
      <c r="D52" s="13">
        <v>44931</v>
      </c>
      <c r="E52" s="13">
        <v>44932</v>
      </c>
      <c r="F52" s="13">
        <v>44933</v>
      </c>
      <c r="G52" s="13">
        <v>44934</v>
      </c>
      <c r="H52" s="24">
        <v>44935</v>
      </c>
    </row>
    <row r="53" spans="2:8" s="1" customFormat="1" ht="51.7" customHeight="1" x14ac:dyDescent="0.3">
      <c r="B53" s="20"/>
      <c r="C53" s="21"/>
      <c r="D53" s="21"/>
      <c r="E53" s="21"/>
      <c r="F53" s="21"/>
      <c r="G53" s="21"/>
      <c r="H53" s="25"/>
    </row>
    <row r="54" spans="2:8" ht="23.05" x14ac:dyDescent="0.3">
      <c r="B54" s="12">
        <v>44936</v>
      </c>
      <c r="C54" s="13">
        <v>44937</v>
      </c>
      <c r="D54" s="13">
        <v>44938</v>
      </c>
      <c r="E54" s="13">
        <v>44939</v>
      </c>
      <c r="F54" s="13">
        <v>44940</v>
      </c>
      <c r="G54" s="13">
        <v>44941</v>
      </c>
      <c r="H54" s="24">
        <v>44942</v>
      </c>
    </row>
    <row r="55" spans="2:8" s="1" customFormat="1" ht="51.7" customHeight="1" x14ac:dyDescent="0.3">
      <c r="B55" s="20"/>
      <c r="C55" s="21"/>
      <c r="D55" s="21"/>
      <c r="E55" s="21"/>
      <c r="F55" s="21"/>
      <c r="G55" s="21"/>
      <c r="H55" s="25"/>
    </row>
    <row r="56" spans="2:8" ht="23.05" x14ac:dyDescent="0.3">
      <c r="B56" s="12">
        <v>44943</v>
      </c>
      <c r="C56" s="13">
        <v>44944</v>
      </c>
      <c r="D56" s="13">
        <v>44945</v>
      </c>
      <c r="E56" s="13">
        <v>44946</v>
      </c>
      <c r="F56" s="13">
        <v>44947</v>
      </c>
      <c r="G56" s="13">
        <v>44948</v>
      </c>
      <c r="H56" s="24">
        <v>44949</v>
      </c>
    </row>
    <row r="57" spans="2:8" s="1" customFormat="1" ht="51.7" customHeight="1" x14ac:dyDescent="0.3">
      <c r="B57" s="20"/>
      <c r="C57" s="21"/>
      <c r="D57" s="21"/>
      <c r="E57" s="21"/>
      <c r="F57" s="21"/>
      <c r="G57" s="21"/>
      <c r="H57" s="25"/>
    </row>
    <row r="58" spans="2:8" ht="23.05" x14ac:dyDescent="0.3">
      <c r="B58" s="12">
        <v>44950</v>
      </c>
      <c r="C58" s="13">
        <v>44951</v>
      </c>
      <c r="D58" s="13">
        <v>44952</v>
      </c>
      <c r="E58" s="13">
        <v>44953</v>
      </c>
      <c r="F58" s="13">
        <v>44954</v>
      </c>
      <c r="G58" s="13">
        <v>44955</v>
      </c>
      <c r="H58" s="24">
        <v>44956</v>
      </c>
    </row>
    <row r="59" spans="2:8" s="1" customFormat="1" ht="51.7" customHeight="1" x14ac:dyDescent="0.3">
      <c r="B59" s="20"/>
      <c r="C59" s="21"/>
      <c r="D59" s="21"/>
      <c r="E59" s="21"/>
      <c r="F59" s="21"/>
      <c r="G59" s="21"/>
      <c r="H59" s="25"/>
    </row>
    <row r="60" spans="2:8" ht="23.05" x14ac:dyDescent="0.3">
      <c r="B60" s="16"/>
      <c r="C60" s="14"/>
      <c r="D60" s="14"/>
      <c r="E60" s="14"/>
      <c r="F60" s="14"/>
      <c r="G60" s="14"/>
      <c r="H60" s="15"/>
    </row>
    <row r="61" spans="2:8" s="1" customFormat="1" ht="51.7" customHeight="1" x14ac:dyDescent="0.3">
      <c r="B61" s="17"/>
      <c r="C61" s="18"/>
      <c r="D61" s="18"/>
      <c r="E61" s="18"/>
      <c r="F61" s="18"/>
      <c r="G61" s="18"/>
      <c r="H61" s="19"/>
    </row>
    <row r="62" spans="2:8" ht="36" customHeight="1" x14ac:dyDescent="0.3"/>
    <row r="63" spans="2:8" s="1" customFormat="1" ht="75.05" customHeight="1" x14ac:dyDescent="0.3">
      <c r="B63" s="86">
        <v>45047</v>
      </c>
      <c r="C63" s="87"/>
      <c r="D63" s="87"/>
      <c r="E63" s="87"/>
      <c r="F63" s="87"/>
      <c r="G63" s="87"/>
      <c r="H63" s="88"/>
    </row>
    <row r="64" spans="2:8" s="1" customFormat="1" ht="37.450000000000003" customHeight="1" x14ac:dyDescent="0.3">
      <c r="B64" s="37" t="s">
        <v>0</v>
      </c>
      <c r="C64" s="38" t="s">
        <v>1</v>
      </c>
      <c r="D64" s="38" t="s">
        <v>2</v>
      </c>
      <c r="E64" s="38" t="s">
        <v>3</v>
      </c>
      <c r="F64" s="38" t="s">
        <v>4</v>
      </c>
      <c r="G64" s="38" t="s">
        <v>5</v>
      </c>
      <c r="H64" s="39" t="s">
        <v>6</v>
      </c>
    </row>
    <row r="65" spans="2:8" ht="23.05" x14ac:dyDescent="0.3">
      <c r="B65" s="12">
        <v>44927</v>
      </c>
      <c r="C65" s="13">
        <v>44928</v>
      </c>
      <c r="D65" s="13">
        <v>44929</v>
      </c>
      <c r="E65" s="13">
        <v>44930</v>
      </c>
      <c r="F65" s="13">
        <v>44931</v>
      </c>
      <c r="G65" s="13">
        <v>44932</v>
      </c>
      <c r="H65" s="24">
        <v>44933</v>
      </c>
    </row>
    <row r="66" spans="2:8" s="1" customFormat="1" ht="51.7" customHeight="1" x14ac:dyDescent="0.3">
      <c r="B66" s="20"/>
      <c r="C66" s="21"/>
      <c r="D66" s="21"/>
      <c r="E66" s="21"/>
      <c r="F66" s="21"/>
      <c r="G66" s="21"/>
      <c r="H66" s="25"/>
    </row>
    <row r="67" spans="2:8" ht="23.05" x14ac:dyDescent="0.3">
      <c r="B67" s="12">
        <v>44934</v>
      </c>
      <c r="C67" s="13">
        <v>44935</v>
      </c>
      <c r="D67" s="13">
        <v>44936</v>
      </c>
      <c r="E67" s="13">
        <v>44937</v>
      </c>
      <c r="F67" s="13">
        <v>44938</v>
      </c>
      <c r="G67" s="13">
        <v>44939</v>
      </c>
      <c r="H67" s="24">
        <v>44940</v>
      </c>
    </row>
    <row r="68" spans="2:8" s="1" customFormat="1" ht="51.7" customHeight="1" x14ac:dyDescent="0.3">
      <c r="B68" s="20"/>
      <c r="C68" s="21"/>
      <c r="D68" s="21"/>
      <c r="E68" s="21"/>
      <c r="F68" s="21"/>
      <c r="G68" s="21"/>
      <c r="H68" s="25"/>
    </row>
    <row r="69" spans="2:8" ht="23.05" x14ac:dyDescent="0.3">
      <c r="B69" s="12">
        <v>44941</v>
      </c>
      <c r="C69" s="13">
        <v>44942</v>
      </c>
      <c r="D69" s="13">
        <v>44943</v>
      </c>
      <c r="E69" s="13">
        <v>44944</v>
      </c>
      <c r="F69" s="13">
        <v>44945</v>
      </c>
      <c r="G69" s="13">
        <v>44946</v>
      </c>
      <c r="H69" s="24">
        <v>44947</v>
      </c>
    </row>
    <row r="70" spans="2:8" s="1" customFormat="1" ht="51.7" customHeight="1" x14ac:dyDescent="0.3">
      <c r="B70" s="20"/>
      <c r="C70" s="21"/>
      <c r="D70" s="21"/>
      <c r="E70" s="21"/>
      <c r="F70" s="21"/>
      <c r="G70" s="21"/>
      <c r="H70" s="25"/>
    </row>
    <row r="71" spans="2:8" ht="23.05" x14ac:dyDescent="0.3">
      <c r="B71" s="12">
        <v>44948</v>
      </c>
      <c r="C71" s="13">
        <v>44949</v>
      </c>
      <c r="D71" s="13">
        <v>44950</v>
      </c>
      <c r="E71" s="13">
        <v>44951</v>
      </c>
      <c r="F71" s="13">
        <v>44952</v>
      </c>
      <c r="G71" s="13">
        <v>44953</v>
      </c>
      <c r="H71" s="24">
        <v>44954</v>
      </c>
    </row>
    <row r="72" spans="2:8" s="1" customFormat="1" ht="51.7" customHeight="1" x14ac:dyDescent="0.3">
      <c r="B72" s="20"/>
      <c r="C72" s="21"/>
      <c r="D72" s="21"/>
      <c r="E72" s="21"/>
      <c r="F72" s="21"/>
      <c r="G72" s="21"/>
      <c r="H72" s="25"/>
    </row>
    <row r="73" spans="2:8" ht="23.05" x14ac:dyDescent="0.3">
      <c r="B73" s="12">
        <v>44955</v>
      </c>
      <c r="C73" s="13">
        <v>44956</v>
      </c>
      <c r="D73" s="13">
        <v>44957</v>
      </c>
      <c r="E73" s="14"/>
      <c r="F73" s="14"/>
      <c r="G73" s="14"/>
      <c r="H73" s="15"/>
    </row>
    <row r="74" spans="2:8" s="1" customFormat="1" ht="51.7" customHeight="1" x14ac:dyDescent="0.3">
      <c r="B74" s="20"/>
      <c r="C74" s="21"/>
      <c r="D74" s="21"/>
      <c r="E74" s="22"/>
      <c r="F74" s="22"/>
      <c r="G74" s="22"/>
      <c r="H74" s="23"/>
    </row>
    <row r="75" spans="2:8" ht="23.05" x14ac:dyDescent="0.3">
      <c r="B75" s="16"/>
      <c r="C75" s="14"/>
      <c r="D75" s="14"/>
      <c r="E75" s="14"/>
      <c r="F75" s="14"/>
      <c r="G75" s="14"/>
      <c r="H75" s="15"/>
    </row>
    <row r="76" spans="2:8" s="1" customFormat="1" ht="51.7" customHeight="1" x14ac:dyDescent="0.3">
      <c r="B76" s="17"/>
      <c r="C76" s="18"/>
      <c r="D76" s="18"/>
      <c r="E76" s="18"/>
      <c r="F76" s="18"/>
      <c r="G76" s="18"/>
      <c r="H76" s="19"/>
    </row>
    <row r="77" spans="2:8" ht="36" customHeight="1" x14ac:dyDescent="0.3"/>
    <row r="78" spans="2:8" s="1" customFormat="1" ht="75.05" customHeight="1" x14ac:dyDescent="0.3">
      <c r="B78" s="86">
        <v>45078</v>
      </c>
      <c r="C78" s="87"/>
      <c r="D78" s="87"/>
      <c r="E78" s="87"/>
      <c r="F78" s="87"/>
      <c r="G78" s="87"/>
      <c r="H78" s="88"/>
    </row>
    <row r="79" spans="2:8" s="1" customFormat="1" ht="37.450000000000003" customHeight="1" x14ac:dyDescent="0.3">
      <c r="B79" s="37" t="s">
        <v>0</v>
      </c>
      <c r="C79" s="38" t="s">
        <v>1</v>
      </c>
      <c r="D79" s="38" t="s">
        <v>2</v>
      </c>
      <c r="E79" s="38" t="s">
        <v>3</v>
      </c>
      <c r="F79" s="38" t="s">
        <v>4</v>
      </c>
      <c r="G79" s="38" t="s">
        <v>5</v>
      </c>
      <c r="H79" s="39" t="s">
        <v>6</v>
      </c>
    </row>
    <row r="80" spans="2:8" ht="23.05" x14ac:dyDescent="0.3">
      <c r="B80" s="16"/>
      <c r="C80" s="14"/>
      <c r="D80" s="13"/>
      <c r="E80" s="13">
        <v>44927</v>
      </c>
      <c r="F80" s="13">
        <v>44928</v>
      </c>
      <c r="G80" s="13">
        <v>44929</v>
      </c>
      <c r="H80" s="24">
        <v>44930</v>
      </c>
    </row>
    <row r="81" spans="2:8" s="1" customFormat="1" ht="51.7" customHeight="1" x14ac:dyDescent="0.3">
      <c r="B81" s="26"/>
      <c r="C81" s="22"/>
      <c r="D81" s="21"/>
      <c r="E81" s="21"/>
      <c r="F81" s="21"/>
      <c r="G81" s="21"/>
      <c r="H81" s="25"/>
    </row>
    <row r="82" spans="2:8" ht="23.05" x14ac:dyDescent="0.3">
      <c r="B82" s="12">
        <v>44931</v>
      </c>
      <c r="C82" s="13">
        <v>44932</v>
      </c>
      <c r="D82" s="13">
        <v>44933</v>
      </c>
      <c r="E82" s="13">
        <v>44934</v>
      </c>
      <c r="F82" s="13">
        <v>44935</v>
      </c>
      <c r="G82" s="13">
        <v>44936</v>
      </c>
      <c r="H82" s="24">
        <v>44937</v>
      </c>
    </row>
    <row r="83" spans="2:8" s="1" customFormat="1" ht="51.7" customHeight="1" x14ac:dyDescent="0.3">
      <c r="B83" s="20"/>
      <c r="C83" s="21"/>
      <c r="D83" s="21"/>
      <c r="E83" s="21"/>
      <c r="F83" s="21"/>
      <c r="G83" s="21"/>
      <c r="H83" s="25"/>
    </row>
    <row r="84" spans="2:8" ht="23.05" x14ac:dyDescent="0.3">
      <c r="B84" s="12">
        <v>44938</v>
      </c>
      <c r="C84" s="13">
        <v>44939</v>
      </c>
      <c r="D84" s="13">
        <v>44940</v>
      </c>
      <c r="E84" s="13">
        <v>44941</v>
      </c>
      <c r="F84" s="13">
        <v>44942</v>
      </c>
      <c r="G84" s="13">
        <v>44943</v>
      </c>
      <c r="H84" s="24">
        <v>44944</v>
      </c>
    </row>
    <row r="85" spans="2:8" s="1" customFormat="1" ht="51.7" customHeight="1" x14ac:dyDescent="0.3">
      <c r="B85" s="20"/>
      <c r="C85" s="21"/>
      <c r="D85" s="21"/>
      <c r="E85" s="21"/>
      <c r="F85" s="21"/>
      <c r="G85" s="21"/>
      <c r="H85" s="25"/>
    </row>
    <row r="86" spans="2:8" ht="23.05" x14ac:dyDescent="0.3">
      <c r="B86" s="12">
        <v>44945</v>
      </c>
      <c r="C86" s="13">
        <v>44946</v>
      </c>
      <c r="D86" s="13">
        <v>44947</v>
      </c>
      <c r="E86" s="13">
        <v>44948</v>
      </c>
      <c r="F86" s="13">
        <v>44949</v>
      </c>
      <c r="G86" s="13">
        <v>44950</v>
      </c>
      <c r="H86" s="24">
        <v>44951</v>
      </c>
    </row>
    <row r="87" spans="2:8" s="1" customFormat="1" ht="51.7" customHeight="1" x14ac:dyDescent="0.3">
      <c r="B87" s="20"/>
      <c r="C87" s="21"/>
      <c r="D87" s="21"/>
      <c r="E87" s="21"/>
      <c r="F87" s="21"/>
      <c r="G87" s="58"/>
      <c r="H87" s="60"/>
    </row>
    <row r="88" spans="2:8" ht="23.05" x14ac:dyDescent="0.3">
      <c r="B88" s="12">
        <v>44952</v>
      </c>
      <c r="C88" s="13">
        <v>44953</v>
      </c>
      <c r="D88" s="13">
        <v>44954</v>
      </c>
      <c r="E88" s="13">
        <v>44955</v>
      </c>
      <c r="F88" s="55">
        <v>44956</v>
      </c>
      <c r="G88" s="14"/>
      <c r="H88" s="15"/>
    </row>
    <row r="89" spans="2:8" s="1" customFormat="1" ht="51.7" customHeight="1" x14ac:dyDescent="0.3">
      <c r="B89" s="20"/>
      <c r="C89" s="21"/>
      <c r="D89" s="21"/>
      <c r="E89" s="21"/>
      <c r="F89" s="61"/>
      <c r="G89" s="22"/>
      <c r="H89" s="23"/>
    </row>
    <row r="90" spans="2:8" ht="23.05" x14ac:dyDescent="0.3">
      <c r="B90" s="16"/>
      <c r="C90" s="14"/>
      <c r="D90" s="14"/>
      <c r="E90" s="14"/>
      <c r="F90" s="56"/>
      <c r="G90" s="14"/>
      <c r="H90" s="15"/>
    </row>
    <row r="91" spans="2:8" s="1" customFormat="1" ht="51.7" customHeight="1" x14ac:dyDescent="0.3">
      <c r="B91" s="17"/>
      <c r="C91" s="18"/>
      <c r="D91" s="18"/>
      <c r="E91" s="18"/>
      <c r="F91" s="57"/>
      <c r="G91" s="18"/>
      <c r="H91" s="19"/>
    </row>
    <row r="92" spans="2:8" ht="36" customHeight="1" x14ac:dyDescent="0.3"/>
    <row r="93" spans="2:8" s="1" customFormat="1" ht="75.05" customHeight="1" x14ac:dyDescent="0.3">
      <c r="B93" s="86">
        <v>45108</v>
      </c>
      <c r="C93" s="87"/>
      <c r="D93" s="87"/>
      <c r="E93" s="87"/>
      <c r="F93" s="87"/>
      <c r="G93" s="87"/>
      <c r="H93" s="88"/>
    </row>
    <row r="94" spans="2:8" s="1" customFormat="1" ht="37.450000000000003" customHeight="1" x14ac:dyDescent="0.3">
      <c r="B94" s="37" t="s">
        <v>0</v>
      </c>
      <c r="C94" s="38" t="s">
        <v>1</v>
      </c>
      <c r="D94" s="38" t="s">
        <v>2</v>
      </c>
      <c r="E94" s="38" t="s">
        <v>3</v>
      </c>
      <c r="F94" s="38" t="s">
        <v>4</v>
      </c>
      <c r="G94" s="38" t="s">
        <v>5</v>
      </c>
      <c r="H94" s="39" t="s">
        <v>6</v>
      </c>
    </row>
    <row r="95" spans="2:8" ht="23.05" x14ac:dyDescent="0.3">
      <c r="B95" s="16"/>
      <c r="C95" s="14"/>
      <c r="D95" s="14"/>
      <c r="E95" s="14"/>
      <c r="F95" s="14"/>
      <c r="G95" s="13">
        <v>44927</v>
      </c>
      <c r="H95" s="24">
        <v>44928</v>
      </c>
    </row>
    <row r="96" spans="2:8" s="1" customFormat="1" ht="51.7" customHeight="1" x14ac:dyDescent="0.3">
      <c r="B96" s="26"/>
      <c r="C96" s="22"/>
      <c r="D96" s="22"/>
      <c r="E96" s="22"/>
      <c r="F96" s="22"/>
      <c r="G96" s="21"/>
      <c r="H96" s="25"/>
    </row>
    <row r="97" spans="2:8" ht="23.05" x14ac:dyDescent="0.3">
      <c r="B97" s="12">
        <v>44929</v>
      </c>
      <c r="C97" s="13">
        <v>44930</v>
      </c>
      <c r="D97" s="13">
        <v>44931</v>
      </c>
      <c r="E97" s="13">
        <v>44932</v>
      </c>
      <c r="F97" s="13">
        <v>44933</v>
      </c>
      <c r="G97" s="13">
        <v>44934</v>
      </c>
      <c r="H97" s="24">
        <v>44935</v>
      </c>
    </row>
    <row r="98" spans="2:8" s="1" customFormat="1" ht="51.7" customHeight="1" x14ac:dyDescent="0.3">
      <c r="B98" s="20"/>
      <c r="C98" s="21"/>
      <c r="D98" s="21"/>
      <c r="E98" s="21"/>
      <c r="F98" s="21"/>
      <c r="G98" s="21"/>
      <c r="H98" s="25"/>
    </row>
    <row r="99" spans="2:8" ht="23.05" x14ac:dyDescent="0.3">
      <c r="B99" s="12">
        <v>44936</v>
      </c>
      <c r="C99" s="13">
        <v>44937</v>
      </c>
      <c r="D99" s="13">
        <v>44938</v>
      </c>
      <c r="E99" s="13">
        <v>44939</v>
      </c>
      <c r="F99" s="13">
        <v>44940</v>
      </c>
      <c r="G99" s="13">
        <v>44941</v>
      </c>
      <c r="H99" s="24">
        <v>44942</v>
      </c>
    </row>
    <row r="100" spans="2:8" s="1" customFormat="1" ht="51.7" customHeight="1" x14ac:dyDescent="0.3">
      <c r="B100" s="20"/>
      <c r="C100" s="21"/>
      <c r="D100" s="21"/>
      <c r="E100" s="21"/>
      <c r="F100" s="21"/>
      <c r="G100" s="21"/>
      <c r="H100" s="25"/>
    </row>
    <row r="101" spans="2:8" ht="23.05" x14ac:dyDescent="0.3">
      <c r="B101" s="12">
        <v>44943</v>
      </c>
      <c r="C101" s="13">
        <v>44944</v>
      </c>
      <c r="D101" s="13">
        <v>44945</v>
      </c>
      <c r="E101" s="13">
        <v>44946</v>
      </c>
      <c r="F101" s="13">
        <v>44947</v>
      </c>
      <c r="G101" s="13">
        <v>44948</v>
      </c>
      <c r="H101" s="24">
        <v>44949</v>
      </c>
    </row>
    <row r="102" spans="2:8" s="1" customFormat="1" ht="51.7" customHeight="1" x14ac:dyDescent="0.3">
      <c r="B102" s="20"/>
      <c r="C102" s="21"/>
      <c r="D102" s="21"/>
      <c r="E102" s="21"/>
      <c r="F102" s="21"/>
      <c r="G102" s="21"/>
      <c r="H102" s="25"/>
    </row>
    <row r="103" spans="2:8" ht="23.05" x14ac:dyDescent="0.3">
      <c r="B103" s="12">
        <v>44950</v>
      </c>
      <c r="C103" s="13">
        <v>44951</v>
      </c>
      <c r="D103" s="13">
        <v>44952</v>
      </c>
      <c r="E103" s="13">
        <v>44953</v>
      </c>
      <c r="F103" s="13">
        <v>44954</v>
      </c>
      <c r="G103" s="13">
        <v>44955</v>
      </c>
      <c r="H103" s="24">
        <v>44956</v>
      </c>
    </row>
    <row r="104" spans="2:8" s="1" customFormat="1" ht="51.7" customHeight="1" x14ac:dyDescent="0.3">
      <c r="B104" s="20"/>
      <c r="C104" s="21"/>
      <c r="D104" s="21"/>
      <c r="E104" s="21"/>
      <c r="F104" s="21"/>
      <c r="G104" s="21"/>
      <c r="H104" s="25"/>
    </row>
    <row r="105" spans="2:8" ht="23.05" x14ac:dyDescent="0.3">
      <c r="B105" s="12">
        <v>44957</v>
      </c>
      <c r="C105" s="14"/>
      <c r="D105" s="14"/>
      <c r="E105" s="14"/>
      <c r="F105" s="14"/>
      <c r="G105" s="14"/>
      <c r="H105" s="15"/>
    </row>
    <row r="106" spans="2:8" s="1" customFormat="1" ht="51.7" customHeight="1" x14ac:dyDescent="0.3">
      <c r="B106" s="62"/>
      <c r="C106" s="18"/>
      <c r="D106" s="18"/>
      <c r="E106" s="18"/>
      <c r="F106" s="18"/>
      <c r="G106" s="18"/>
      <c r="H106" s="19"/>
    </row>
    <row r="107" spans="2:8" ht="36" customHeight="1" x14ac:dyDescent="0.3"/>
    <row r="108" spans="2:8" s="1" customFormat="1" ht="75.05" customHeight="1" x14ac:dyDescent="0.3">
      <c r="B108" s="86">
        <v>45139</v>
      </c>
      <c r="C108" s="87"/>
      <c r="D108" s="87"/>
      <c r="E108" s="87"/>
      <c r="F108" s="87"/>
      <c r="G108" s="87"/>
      <c r="H108" s="88"/>
    </row>
    <row r="109" spans="2:8" s="1" customFormat="1" ht="37.450000000000003" customHeight="1" x14ac:dyDescent="0.3">
      <c r="B109" s="37" t="s">
        <v>0</v>
      </c>
      <c r="C109" s="38" t="s">
        <v>1</v>
      </c>
      <c r="D109" s="38" t="s">
        <v>2</v>
      </c>
      <c r="E109" s="38" t="s">
        <v>3</v>
      </c>
      <c r="F109" s="38" t="s">
        <v>4</v>
      </c>
      <c r="G109" s="38" t="s">
        <v>5</v>
      </c>
      <c r="H109" s="39" t="s">
        <v>6</v>
      </c>
    </row>
    <row r="110" spans="2:8" ht="23.05" x14ac:dyDescent="0.3">
      <c r="B110" s="16"/>
      <c r="C110" s="13">
        <v>44927</v>
      </c>
      <c r="D110" s="13">
        <v>45140</v>
      </c>
      <c r="E110" s="13">
        <v>45141</v>
      </c>
      <c r="F110" s="13">
        <v>45142</v>
      </c>
      <c r="G110" s="13">
        <v>45143</v>
      </c>
      <c r="H110" s="24">
        <v>45144</v>
      </c>
    </row>
    <row r="111" spans="2:8" s="1" customFormat="1" ht="51.7" customHeight="1" x14ac:dyDescent="0.3">
      <c r="B111" s="26"/>
      <c r="C111" s="21"/>
      <c r="D111" s="21"/>
      <c r="E111" s="21"/>
      <c r="F111" s="21"/>
      <c r="G111" s="21"/>
      <c r="H111" s="25"/>
    </row>
    <row r="112" spans="2:8" ht="23.05" x14ac:dyDescent="0.3">
      <c r="B112" s="12">
        <v>44933</v>
      </c>
      <c r="C112" s="13">
        <v>45146</v>
      </c>
      <c r="D112" s="13">
        <v>45147</v>
      </c>
      <c r="E112" s="13">
        <v>45148</v>
      </c>
      <c r="F112" s="13">
        <v>45149</v>
      </c>
      <c r="G112" s="13">
        <v>45150</v>
      </c>
      <c r="H112" s="24">
        <v>45151</v>
      </c>
    </row>
    <row r="113" spans="2:8" s="1" customFormat="1" ht="51.7" customHeight="1" x14ac:dyDescent="0.3">
      <c r="B113" s="20"/>
      <c r="C113" s="21"/>
      <c r="D113" s="21"/>
      <c r="E113" s="21"/>
      <c r="F113" s="21"/>
      <c r="G113" s="21"/>
      <c r="H113" s="25"/>
    </row>
    <row r="114" spans="2:8" ht="23.05" x14ac:dyDescent="0.3">
      <c r="B114" s="12">
        <v>44940</v>
      </c>
      <c r="C114" s="13">
        <v>45153</v>
      </c>
      <c r="D114" s="13">
        <v>45154</v>
      </c>
      <c r="E114" s="13">
        <v>45155</v>
      </c>
      <c r="F114" s="13">
        <v>45156</v>
      </c>
      <c r="G114" s="13">
        <v>45157</v>
      </c>
      <c r="H114" s="24">
        <v>45158</v>
      </c>
    </row>
    <row r="115" spans="2:8" s="1" customFormat="1" ht="51.7" customHeight="1" x14ac:dyDescent="0.3">
      <c r="B115" s="20"/>
      <c r="C115" s="21"/>
      <c r="D115" s="21"/>
      <c r="E115" s="21"/>
      <c r="F115" s="21"/>
      <c r="G115" s="21"/>
      <c r="H115" s="25"/>
    </row>
    <row r="116" spans="2:8" ht="23.05" x14ac:dyDescent="0.3">
      <c r="B116" s="12">
        <v>45159</v>
      </c>
      <c r="C116" s="13">
        <v>45160</v>
      </c>
      <c r="D116" s="13">
        <v>45161</v>
      </c>
      <c r="E116" s="13">
        <v>45162</v>
      </c>
      <c r="F116" s="13">
        <v>45163</v>
      </c>
      <c r="G116" s="13">
        <v>45164</v>
      </c>
      <c r="H116" s="24">
        <v>45165</v>
      </c>
    </row>
    <row r="117" spans="2:8" s="1" customFormat="1" ht="51.7" customHeight="1" x14ac:dyDescent="0.3">
      <c r="B117" s="20"/>
      <c r="C117" s="21"/>
      <c r="D117" s="21"/>
      <c r="E117" s="21"/>
      <c r="F117" s="21"/>
      <c r="G117" s="21"/>
      <c r="H117" s="25"/>
    </row>
    <row r="118" spans="2:8" ht="23.05" x14ac:dyDescent="0.3">
      <c r="B118" s="12">
        <v>45166</v>
      </c>
      <c r="C118" s="13">
        <v>45167</v>
      </c>
      <c r="D118" s="13">
        <v>45168</v>
      </c>
      <c r="E118" s="13">
        <v>45169</v>
      </c>
      <c r="F118" s="14"/>
      <c r="G118" s="14"/>
      <c r="H118" s="15"/>
    </row>
    <row r="119" spans="2:8" s="1" customFormat="1" ht="51.7" customHeight="1" x14ac:dyDescent="0.3">
      <c r="B119" s="20"/>
      <c r="C119" s="21"/>
      <c r="D119" s="21"/>
      <c r="E119" s="21"/>
      <c r="F119" s="22"/>
      <c r="G119" s="22"/>
      <c r="H119" s="23"/>
    </row>
    <row r="120" spans="2:8" ht="23.05" x14ac:dyDescent="0.3">
      <c r="B120" s="16"/>
      <c r="C120" s="14"/>
      <c r="D120" s="14"/>
      <c r="E120" s="14"/>
      <c r="F120" s="14"/>
      <c r="G120" s="14"/>
      <c r="H120" s="15"/>
    </row>
    <row r="121" spans="2:8" s="1" customFormat="1" ht="51.7" customHeight="1" x14ac:dyDescent="0.3">
      <c r="B121" s="17"/>
      <c r="C121" s="18"/>
      <c r="D121" s="18"/>
      <c r="E121" s="18"/>
      <c r="F121" s="18"/>
      <c r="G121" s="18"/>
      <c r="H121" s="19"/>
    </row>
    <row r="122" spans="2:8" ht="36" customHeight="1" x14ac:dyDescent="0.3"/>
    <row r="123" spans="2:8" s="1" customFormat="1" ht="75.05" customHeight="1" x14ac:dyDescent="0.3">
      <c r="B123" s="86">
        <v>45170</v>
      </c>
      <c r="C123" s="87"/>
      <c r="D123" s="87"/>
      <c r="E123" s="87"/>
      <c r="F123" s="87"/>
      <c r="G123" s="87"/>
      <c r="H123" s="88"/>
    </row>
    <row r="124" spans="2:8" s="1" customFormat="1" ht="37.450000000000003" customHeight="1" x14ac:dyDescent="0.3">
      <c r="B124" s="37" t="s">
        <v>0</v>
      </c>
      <c r="C124" s="38" t="s">
        <v>1</v>
      </c>
      <c r="D124" s="38" t="s">
        <v>2</v>
      </c>
      <c r="E124" s="38" t="s">
        <v>3</v>
      </c>
      <c r="F124" s="38" t="s">
        <v>4</v>
      </c>
      <c r="G124" s="38" t="s">
        <v>5</v>
      </c>
      <c r="H124" s="39" t="s">
        <v>6</v>
      </c>
    </row>
    <row r="125" spans="2:8" ht="23.05" x14ac:dyDescent="0.3">
      <c r="B125" s="16"/>
      <c r="C125" s="14"/>
      <c r="D125" s="14"/>
      <c r="E125" s="14"/>
      <c r="F125" s="13">
        <v>45170</v>
      </c>
      <c r="G125" s="13">
        <v>45171</v>
      </c>
      <c r="H125" s="24">
        <v>45172</v>
      </c>
    </row>
    <row r="126" spans="2:8" s="1" customFormat="1" ht="51.7" customHeight="1" x14ac:dyDescent="0.3">
      <c r="B126" s="26"/>
      <c r="C126" s="22"/>
      <c r="D126" s="22"/>
      <c r="E126" s="22"/>
      <c r="F126" s="21"/>
      <c r="G126" s="21"/>
      <c r="H126" s="25"/>
    </row>
    <row r="127" spans="2:8" ht="23.05" x14ac:dyDescent="0.3">
      <c r="B127" s="12">
        <v>44930</v>
      </c>
      <c r="C127" s="13">
        <v>45174</v>
      </c>
      <c r="D127" s="13">
        <v>45175</v>
      </c>
      <c r="E127" s="13">
        <v>45176</v>
      </c>
      <c r="F127" s="13">
        <v>45177</v>
      </c>
      <c r="G127" s="13">
        <v>45178</v>
      </c>
      <c r="H127" s="24">
        <v>45179</v>
      </c>
    </row>
    <row r="128" spans="2:8" s="1" customFormat="1" ht="51.7" customHeight="1" x14ac:dyDescent="0.3">
      <c r="B128" s="20"/>
      <c r="C128" s="21"/>
      <c r="D128" s="21"/>
      <c r="E128" s="21"/>
      <c r="F128" s="21"/>
      <c r="G128" s="21"/>
      <c r="H128" s="25"/>
    </row>
    <row r="129" spans="2:8" ht="23.05" x14ac:dyDescent="0.3">
      <c r="B129" s="12">
        <v>45180</v>
      </c>
      <c r="C129" s="13">
        <v>45181</v>
      </c>
      <c r="D129" s="13">
        <v>45182</v>
      </c>
      <c r="E129" s="13">
        <v>45183</v>
      </c>
      <c r="F129" s="13">
        <v>45184</v>
      </c>
      <c r="G129" s="13">
        <v>45185</v>
      </c>
      <c r="H129" s="24">
        <v>45186</v>
      </c>
    </row>
    <row r="130" spans="2:8" s="1" customFormat="1" ht="51.7" customHeight="1" x14ac:dyDescent="0.3">
      <c r="B130" s="20"/>
      <c r="C130" s="21"/>
      <c r="D130" s="21"/>
      <c r="E130" s="21"/>
      <c r="F130" s="21"/>
      <c r="G130" s="21"/>
      <c r="H130" s="25"/>
    </row>
    <row r="131" spans="2:8" ht="23.05" x14ac:dyDescent="0.3">
      <c r="B131" s="12">
        <v>45187</v>
      </c>
      <c r="C131" s="13">
        <v>45188</v>
      </c>
      <c r="D131" s="13">
        <v>45189</v>
      </c>
      <c r="E131" s="13">
        <v>45190</v>
      </c>
      <c r="F131" s="13">
        <v>45191</v>
      </c>
      <c r="G131" s="13">
        <v>45192</v>
      </c>
      <c r="H131" s="24">
        <v>45193</v>
      </c>
    </row>
    <row r="132" spans="2:8" s="1" customFormat="1" ht="51.7" customHeight="1" x14ac:dyDescent="0.3">
      <c r="B132" s="20"/>
      <c r="C132" s="21"/>
      <c r="D132" s="21"/>
      <c r="E132" s="21"/>
      <c r="F132" s="21"/>
      <c r="G132" s="21"/>
      <c r="H132" s="25"/>
    </row>
    <row r="133" spans="2:8" ht="23.05" x14ac:dyDescent="0.3">
      <c r="B133" s="12">
        <v>44951</v>
      </c>
      <c r="C133" s="13">
        <v>44952</v>
      </c>
      <c r="D133" s="13">
        <v>44953</v>
      </c>
      <c r="E133" s="13">
        <v>44954</v>
      </c>
      <c r="F133" s="13">
        <v>44955</v>
      </c>
      <c r="G133" s="13">
        <v>44956</v>
      </c>
      <c r="H133" s="15"/>
    </row>
    <row r="134" spans="2:8" s="1" customFormat="1" ht="51.7" customHeight="1" x14ac:dyDescent="0.3">
      <c r="B134" s="20"/>
      <c r="C134" s="21"/>
      <c r="D134" s="21"/>
      <c r="E134" s="21"/>
      <c r="F134" s="21"/>
      <c r="G134" s="21"/>
      <c r="H134" s="23"/>
    </row>
    <row r="135" spans="2:8" ht="23.05" x14ac:dyDescent="0.3">
      <c r="B135" s="16"/>
      <c r="C135" s="14"/>
      <c r="D135" s="14"/>
      <c r="E135" s="14"/>
      <c r="F135" s="14"/>
      <c r="G135" s="14"/>
      <c r="H135" s="15"/>
    </row>
    <row r="136" spans="2:8" s="1" customFormat="1" ht="51.7" customHeight="1" x14ac:dyDescent="0.3">
      <c r="B136" s="17"/>
      <c r="C136" s="18"/>
      <c r="D136" s="18"/>
      <c r="E136" s="18"/>
      <c r="F136" s="18"/>
      <c r="G136" s="18"/>
      <c r="H136" s="19"/>
    </row>
    <row r="137" spans="2:8" ht="36" customHeight="1" x14ac:dyDescent="0.3"/>
    <row r="138" spans="2:8" s="1" customFormat="1" ht="75.05" customHeight="1" x14ac:dyDescent="0.3">
      <c r="B138" s="86">
        <v>45200</v>
      </c>
      <c r="C138" s="87"/>
      <c r="D138" s="87"/>
      <c r="E138" s="87"/>
      <c r="F138" s="87"/>
      <c r="G138" s="87"/>
      <c r="H138" s="88"/>
    </row>
    <row r="139" spans="2:8" s="1" customFormat="1" ht="37.450000000000003" customHeight="1" x14ac:dyDescent="0.3">
      <c r="B139" s="37" t="s">
        <v>0</v>
      </c>
      <c r="C139" s="38" t="s">
        <v>1</v>
      </c>
      <c r="D139" s="38" t="s">
        <v>2</v>
      </c>
      <c r="E139" s="38" t="s">
        <v>3</v>
      </c>
      <c r="F139" s="38" t="s">
        <v>4</v>
      </c>
      <c r="G139" s="38" t="s">
        <v>5</v>
      </c>
      <c r="H139" s="39" t="s">
        <v>6</v>
      </c>
    </row>
    <row r="140" spans="2:8" ht="23.05" x14ac:dyDescent="0.3">
      <c r="B140" s="16"/>
      <c r="C140" s="14"/>
      <c r="D140" s="14"/>
      <c r="E140" s="14"/>
      <c r="F140" s="14"/>
      <c r="G140" s="14"/>
      <c r="H140" s="24">
        <v>44927</v>
      </c>
    </row>
    <row r="141" spans="2:8" s="1" customFormat="1" ht="51.7" customHeight="1" x14ac:dyDescent="0.3">
      <c r="B141" s="26"/>
      <c r="C141" s="22"/>
      <c r="D141" s="22"/>
      <c r="E141" s="22"/>
      <c r="F141" s="22"/>
      <c r="G141" s="22"/>
      <c r="H141" s="25"/>
    </row>
    <row r="142" spans="2:8" ht="23.05" x14ac:dyDescent="0.3">
      <c r="B142" s="12">
        <v>44928</v>
      </c>
      <c r="C142" s="12">
        <v>44929</v>
      </c>
      <c r="D142" s="12">
        <v>44930</v>
      </c>
      <c r="E142" s="12">
        <v>44931</v>
      </c>
      <c r="F142" s="12">
        <v>44932</v>
      </c>
      <c r="G142" s="13">
        <v>44933</v>
      </c>
      <c r="H142" s="24">
        <v>44934</v>
      </c>
    </row>
    <row r="143" spans="2:8" s="1" customFormat="1" ht="51.7" customHeight="1" x14ac:dyDescent="0.3">
      <c r="B143" s="20"/>
      <c r="C143" s="21"/>
      <c r="D143" s="21"/>
      <c r="E143" s="21"/>
      <c r="F143" s="21"/>
      <c r="G143" s="21"/>
      <c r="H143" s="25"/>
    </row>
    <row r="144" spans="2:8" ht="23.05" x14ac:dyDescent="0.3">
      <c r="B144" s="12">
        <v>45208</v>
      </c>
      <c r="C144" s="12">
        <v>45209</v>
      </c>
      <c r="D144" s="12">
        <v>45210</v>
      </c>
      <c r="E144" s="12">
        <v>45211</v>
      </c>
      <c r="F144" s="12">
        <v>45212</v>
      </c>
      <c r="G144" s="13">
        <v>45213</v>
      </c>
      <c r="H144" s="24">
        <v>45214</v>
      </c>
    </row>
    <row r="145" spans="2:8" s="1" customFormat="1" ht="51.7" customHeight="1" x14ac:dyDescent="0.3">
      <c r="B145" s="20"/>
      <c r="C145" s="21"/>
      <c r="D145" s="21"/>
      <c r="E145" s="21"/>
      <c r="F145" s="21"/>
      <c r="G145" s="21"/>
      <c r="H145" s="25"/>
    </row>
    <row r="146" spans="2:8" ht="23.05" x14ac:dyDescent="0.3">
      <c r="B146" s="12">
        <v>44942</v>
      </c>
      <c r="C146" s="12">
        <v>44943</v>
      </c>
      <c r="D146" s="12">
        <v>44944</v>
      </c>
      <c r="E146" s="12">
        <v>44945</v>
      </c>
      <c r="F146" s="12">
        <v>44946</v>
      </c>
      <c r="G146" s="13">
        <v>44947</v>
      </c>
      <c r="H146" s="24">
        <v>44948</v>
      </c>
    </row>
    <row r="147" spans="2:8" s="1" customFormat="1" ht="51.7" customHeight="1" x14ac:dyDescent="0.3">
      <c r="B147" s="20"/>
      <c r="C147" s="21"/>
      <c r="D147" s="21"/>
      <c r="E147" s="21"/>
      <c r="F147" s="21"/>
      <c r="G147" s="21"/>
      <c r="H147" s="25"/>
    </row>
    <row r="148" spans="2:8" ht="23.05" x14ac:dyDescent="0.3">
      <c r="B148" s="12">
        <v>44949</v>
      </c>
      <c r="C148" s="12">
        <v>44950</v>
      </c>
      <c r="D148" s="12">
        <v>44951</v>
      </c>
      <c r="E148" s="12">
        <v>44952</v>
      </c>
      <c r="F148" s="12">
        <v>44953</v>
      </c>
      <c r="G148" s="13">
        <v>44954</v>
      </c>
      <c r="H148" s="24">
        <v>44955</v>
      </c>
    </row>
    <row r="149" spans="2:8" s="1" customFormat="1" ht="51.7" customHeight="1" x14ac:dyDescent="0.3">
      <c r="B149" s="20"/>
      <c r="C149" s="21"/>
      <c r="D149" s="21"/>
      <c r="E149" s="21"/>
      <c r="F149" s="21"/>
      <c r="G149" s="21"/>
      <c r="H149" s="25"/>
    </row>
    <row r="150" spans="2:8" ht="23.05" x14ac:dyDescent="0.3">
      <c r="B150" s="31">
        <v>44956</v>
      </c>
      <c r="C150" s="14"/>
      <c r="D150" s="14"/>
      <c r="E150" s="14"/>
      <c r="F150" s="14"/>
      <c r="G150" s="14"/>
      <c r="H150" s="15"/>
    </row>
    <row r="151" spans="2:8" s="1" customFormat="1" ht="51.7" customHeight="1" x14ac:dyDescent="0.3">
      <c r="B151" s="32"/>
      <c r="C151" s="18"/>
      <c r="D151" s="18"/>
      <c r="E151" s="18"/>
      <c r="F151" s="18"/>
      <c r="G151" s="18"/>
      <c r="H151" s="19"/>
    </row>
    <row r="152" spans="2:8" ht="36" customHeight="1" x14ac:dyDescent="0.3"/>
    <row r="153" spans="2:8" s="1" customFormat="1" ht="75.05" customHeight="1" x14ac:dyDescent="0.3">
      <c r="B153" s="86">
        <v>45231</v>
      </c>
      <c r="C153" s="87"/>
      <c r="D153" s="87"/>
      <c r="E153" s="87"/>
      <c r="F153" s="87"/>
      <c r="G153" s="87"/>
      <c r="H153" s="88"/>
    </row>
    <row r="154" spans="2:8" s="1" customFormat="1" ht="37.450000000000003" customHeight="1" x14ac:dyDescent="0.3">
      <c r="B154" s="37" t="s">
        <v>0</v>
      </c>
      <c r="C154" s="38" t="s">
        <v>1</v>
      </c>
      <c r="D154" s="38" t="s">
        <v>2</v>
      </c>
      <c r="E154" s="38" t="s">
        <v>3</v>
      </c>
      <c r="F154" s="38" t="s">
        <v>4</v>
      </c>
      <c r="G154" s="38" t="s">
        <v>5</v>
      </c>
      <c r="H154" s="39" t="s">
        <v>6</v>
      </c>
    </row>
    <row r="155" spans="2:8" ht="23.05" x14ac:dyDescent="0.3">
      <c r="B155" s="65"/>
      <c r="C155" s="59"/>
      <c r="D155" s="63">
        <v>44927</v>
      </c>
      <c r="E155" s="13">
        <v>44928</v>
      </c>
      <c r="F155" s="13">
        <v>44929</v>
      </c>
      <c r="G155" s="13">
        <v>44930</v>
      </c>
      <c r="H155" s="24">
        <v>44931</v>
      </c>
    </row>
    <row r="156" spans="2:8" s="1" customFormat="1" ht="51.7" customHeight="1" x14ac:dyDescent="0.3">
      <c r="B156" s="65"/>
      <c r="C156" s="59"/>
      <c r="D156" s="64"/>
      <c r="E156" s="21"/>
      <c r="F156" s="21"/>
      <c r="G156" s="21"/>
      <c r="H156" s="25"/>
    </row>
    <row r="157" spans="2:8" ht="23.05" x14ac:dyDescent="0.3">
      <c r="B157" s="12">
        <v>44932</v>
      </c>
      <c r="C157" s="13">
        <v>44933</v>
      </c>
      <c r="D157" s="13">
        <v>44934</v>
      </c>
      <c r="E157" s="13">
        <v>44935</v>
      </c>
      <c r="F157" s="13">
        <v>44936</v>
      </c>
      <c r="G157" s="13">
        <v>44937</v>
      </c>
      <c r="H157" s="24">
        <v>44938</v>
      </c>
    </row>
    <row r="158" spans="2:8" s="1" customFormat="1" ht="51.7" customHeight="1" x14ac:dyDescent="0.3">
      <c r="B158" s="20"/>
      <c r="C158" s="21"/>
      <c r="D158" s="21"/>
      <c r="E158" s="21"/>
      <c r="F158" s="21"/>
      <c r="G158" s="21"/>
      <c r="H158" s="25"/>
    </row>
    <row r="159" spans="2:8" ht="23.05" x14ac:dyDescent="0.3">
      <c r="B159" s="12">
        <v>44939</v>
      </c>
      <c r="C159" s="13">
        <v>44940</v>
      </c>
      <c r="D159" s="13">
        <v>44941</v>
      </c>
      <c r="E159" s="13">
        <v>44942</v>
      </c>
      <c r="F159" s="13">
        <v>44943</v>
      </c>
      <c r="G159" s="13">
        <v>44944</v>
      </c>
      <c r="H159" s="24">
        <v>44945</v>
      </c>
    </row>
    <row r="160" spans="2:8" s="1" customFormat="1" ht="51.7" customHeight="1" x14ac:dyDescent="0.3">
      <c r="B160" s="20"/>
      <c r="C160" s="21"/>
      <c r="D160" s="21"/>
      <c r="E160" s="21"/>
      <c r="F160" s="21"/>
      <c r="G160" s="21"/>
      <c r="H160" s="25"/>
    </row>
    <row r="161" spans="2:8" ht="23.05" x14ac:dyDescent="0.3">
      <c r="B161" s="12">
        <v>44946</v>
      </c>
      <c r="C161" s="13">
        <v>44947</v>
      </c>
      <c r="D161" s="13">
        <v>44948</v>
      </c>
      <c r="E161" s="13">
        <v>44949</v>
      </c>
      <c r="F161" s="13">
        <v>44950</v>
      </c>
      <c r="G161" s="13">
        <v>44951</v>
      </c>
      <c r="H161" s="24">
        <v>44952</v>
      </c>
    </row>
    <row r="162" spans="2:8" s="1" customFormat="1" ht="51.7" customHeight="1" x14ac:dyDescent="0.3">
      <c r="B162" s="20"/>
      <c r="C162" s="21"/>
      <c r="D162" s="21"/>
      <c r="E162" s="21"/>
      <c r="F162" s="21"/>
      <c r="G162" s="21"/>
      <c r="H162" s="25"/>
    </row>
    <row r="163" spans="2:8" ht="23.05" x14ac:dyDescent="0.3">
      <c r="B163" s="12">
        <v>44953</v>
      </c>
      <c r="C163" s="13">
        <v>44954</v>
      </c>
      <c r="D163" s="13">
        <v>44955</v>
      </c>
      <c r="E163" s="13">
        <v>44956</v>
      </c>
      <c r="F163" s="14"/>
      <c r="G163" s="14"/>
      <c r="H163" s="15"/>
    </row>
    <row r="164" spans="2:8" s="1" customFormat="1" ht="51.7" customHeight="1" x14ac:dyDescent="0.3">
      <c r="B164" s="20"/>
      <c r="C164" s="21"/>
      <c r="D164" s="21"/>
      <c r="E164" s="21"/>
      <c r="F164" s="22"/>
      <c r="G164" s="22"/>
      <c r="H164" s="23"/>
    </row>
    <row r="165" spans="2:8" ht="23.05" x14ac:dyDescent="0.3">
      <c r="B165" s="16"/>
      <c r="C165" s="14"/>
      <c r="D165" s="14"/>
      <c r="E165" s="14"/>
      <c r="F165" s="14"/>
      <c r="G165" s="14"/>
      <c r="H165" s="15"/>
    </row>
    <row r="166" spans="2:8" s="1" customFormat="1" ht="51.7" customHeight="1" x14ac:dyDescent="0.3">
      <c r="B166" s="17"/>
      <c r="C166" s="18"/>
      <c r="D166" s="18"/>
      <c r="E166" s="18"/>
      <c r="F166" s="18"/>
      <c r="G166" s="18"/>
      <c r="H166" s="19"/>
    </row>
    <row r="167" spans="2:8" ht="36" customHeight="1" x14ac:dyDescent="0.3"/>
    <row r="168" spans="2:8" s="1" customFormat="1" ht="75.05" customHeight="1" x14ac:dyDescent="0.3">
      <c r="B168" s="86">
        <v>45261</v>
      </c>
      <c r="C168" s="87"/>
      <c r="D168" s="87"/>
      <c r="E168" s="87"/>
      <c r="F168" s="87"/>
      <c r="G168" s="87"/>
      <c r="H168" s="88"/>
    </row>
    <row r="169" spans="2:8" s="1" customFormat="1" ht="37.450000000000003" customHeight="1" x14ac:dyDescent="0.3">
      <c r="B169" s="37" t="s">
        <v>0</v>
      </c>
      <c r="C169" s="38" t="s">
        <v>1</v>
      </c>
      <c r="D169" s="38" t="s">
        <v>2</v>
      </c>
      <c r="E169" s="38" t="s">
        <v>3</v>
      </c>
      <c r="F169" s="38" t="s">
        <v>4</v>
      </c>
      <c r="G169" s="38" t="s">
        <v>5</v>
      </c>
      <c r="H169" s="39" t="s">
        <v>6</v>
      </c>
    </row>
    <row r="170" spans="2:8" ht="23.05" x14ac:dyDescent="0.3">
      <c r="B170" s="16"/>
      <c r="C170" s="14"/>
      <c r="D170" s="14"/>
      <c r="E170" s="14"/>
      <c r="F170" s="13">
        <v>44927</v>
      </c>
      <c r="G170" s="13">
        <v>44928</v>
      </c>
      <c r="H170" s="24">
        <v>44929</v>
      </c>
    </row>
    <row r="171" spans="2:8" s="1" customFormat="1" ht="51.7" customHeight="1" x14ac:dyDescent="0.3">
      <c r="B171" s="26"/>
      <c r="C171" s="22"/>
      <c r="D171" s="22"/>
      <c r="E171" s="22"/>
      <c r="F171" s="21"/>
      <c r="G171" s="21"/>
      <c r="H171" s="25"/>
    </row>
    <row r="172" spans="2:8" ht="23.05" x14ac:dyDescent="0.3">
      <c r="B172" s="12">
        <v>44930</v>
      </c>
      <c r="C172" s="13">
        <v>44931</v>
      </c>
      <c r="D172" s="13">
        <v>44932</v>
      </c>
      <c r="E172" s="13">
        <v>44933</v>
      </c>
      <c r="F172" s="13">
        <v>44934</v>
      </c>
      <c r="G172" s="13">
        <v>44935</v>
      </c>
      <c r="H172" s="24">
        <v>44936</v>
      </c>
    </row>
    <row r="173" spans="2:8" s="1" customFormat="1" ht="51.7" customHeight="1" x14ac:dyDescent="0.3">
      <c r="B173" s="20"/>
      <c r="C173" s="21"/>
      <c r="D173" s="21"/>
      <c r="E173" s="21"/>
      <c r="F173" s="21"/>
      <c r="G173" s="21"/>
      <c r="H173" s="25"/>
    </row>
    <row r="174" spans="2:8" ht="23.05" x14ac:dyDescent="0.3">
      <c r="B174" s="12">
        <v>44937</v>
      </c>
      <c r="C174" s="13">
        <v>44938</v>
      </c>
      <c r="D174" s="13">
        <v>44939</v>
      </c>
      <c r="E174" s="13">
        <v>44940</v>
      </c>
      <c r="F174" s="13">
        <v>44941</v>
      </c>
      <c r="G174" s="13">
        <v>44942</v>
      </c>
      <c r="H174" s="24">
        <v>44943</v>
      </c>
    </row>
    <row r="175" spans="2:8" s="1" customFormat="1" ht="51.7" customHeight="1" x14ac:dyDescent="0.3">
      <c r="B175" s="20"/>
      <c r="C175" s="21"/>
      <c r="D175" s="21"/>
      <c r="E175" s="21"/>
      <c r="F175" s="21"/>
      <c r="G175" s="21"/>
      <c r="H175" s="25"/>
    </row>
    <row r="176" spans="2:8" ht="23.05" x14ac:dyDescent="0.3">
      <c r="B176" s="12">
        <v>44944</v>
      </c>
      <c r="C176" s="13">
        <v>44945</v>
      </c>
      <c r="D176" s="13">
        <v>44946</v>
      </c>
      <c r="E176" s="13">
        <v>44947</v>
      </c>
      <c r="F176" s="13">
        <v>44948</v>
      </c>
      <c r="G176" s="13">
        <v>44949</v>
      </c>
      <c r="H176" s="24">
        <v>44950</v>
      </c>
    </row>
    <row r="177" spans="2:8" s="1" customFormat="1" ht="51.7" customHeight="1" x14ac:dyDescent="0.3">
      <c r="B177" s="20"/>
      <c r="C177" s="21"/>
      <c r="D177" s="21"/>
      <c r="E177" s="21"/>
      <c r="F177" s="21"/>
      <c r="G177" s="21"/>
      <c r="H177" s="25"/>
    </row>
    <row r="178" spans="2:8" ht="23.05" x14ac:dyDescent="0.3">
      <c r="B178" s="12">
        <v>44951</v>
      </c>
      <c r="C178" s="13">
        <v>44952</v>
      </c>
      <c r="D178" s="13">
        <v>44953</v>
      </c>
      <c r="E178" s="13">
        <v>44954</v>
      </c>
      <c r="F178" s="13">
        <v>44955</v>
      </c>
      <c r="G178" s="13">
        <v>44956</v>
      </c>
      <c r="H178" s="24">
        <v>44957</v>
      </c>
    </row>
    <row r="179" spans="2:8" s="1" customFormat="1" ht="51.7" customHeight="1" x14ac:dyDescent="0.3">
      <c r="B179" s="20"/>
      <c r="C179" s="21"/>
      <c r="D179" s="21"/>
      <c r="E179" s="21"/>
      <c r="F179" s="21"/>
      <c r="G179" s="21"/>
      <c r="H179" s="25"/>
    </row>
    <row r="180" spans="2:8" ht="23.05" x14ac:dyDescent="0.3">
      <c r="B180" s="16"/>
      <c r="C180" s="14"/>
      <c r="D180" s="14"/>
      <c r="E180" s="14"/>
      <c r="F180" s="14"/>
      <c r="G180" s="14"/>
      <c r="H180" s="15"/>
    </row>
    <row r="181" spans="2:8" s="1" customFormat="1" ht="51.7" customHeight="1" x14ac:dyDescent="0.3">
      <c r="B181" s="17"/>
      <c r="C181" s="18"/>
      <c r="D181" s="18"/>
      <c r="E181" s="18"/>
      <c r="F181" s="18"/>
      <c r="G181" s="18"/>
      <c r="H181" s="19"/>
    </row>
    <row r="182" spans="2:8" x14ac:dyDescent="0.3"/>
    <row r="183" spans="2:8" x14ac:dyDescent="0.3"/>
  </sheetData>
  <mergeCells count="12">
    <mergeCell ref="B3:H3"/>
    <mergeCell ref="B18:H18"/>
    <mergeCell ref="B33:H33"/>
    <mergeCell ref="B48:H48"/>
    <mergeCell ref="B153:H153"/>
    <mergeCell ref="B168:H168"/>
    <mergeCell ref="B63:H63"/>
    <mergeCell ref="B78:H78"/>
    <mergeCell ref="B93:H93"/>
    <mergeCell ref="B108:H108"/>
    <mergeCell ref="B123:H123"/>
    <mergeCell ref="B138:H138"/>
  </mergeCells>
  <conditionalFormatting sqref="B5:H16 B20:H31 B95:H106 B110:H121 B125:H136 B140:H151 B170:H181 B35:H46 B65:H76 B80:E91 F80:F88 F90:F91 G80:H91 B155:H166 B50:H61">
    <cfRule type="expression" dxfId="35" priority="19333">
      <formula>IFERROR(INDEX(DiasCategorias, B5-FechaInicio+1),0)=12</formula>
    </cfRule>
    <cfRule type="expression" dxfId="34" priority="19334">
      <formula>IFERROR(INDEX(DiasCategorias, B5-FechaInicio+1),0)=11</formula>
    </cfRule>
    <cfRule type="expression" dxfId="33" priority="19335">
      <formula>IFERROR(INDEX(DiasCategorias, B5-FechaInicio+1),0)=10</formula>
    </cfRule>
    <cfRule type="expression" dxfId="32" priority="19336">
      <formula>IFERROR(INDEX(DiasCategorias, B5-FechaInicio+1),0)=9</formula>
    </cfRule>
    <cfRule type="expression" dxfId="31" priority="19337">
      <formula>IFERROR(INDEX(DiasCategorias, B5-FechaInicio+1),0)=8</formula>
    </cfRule>
    <cfRule type="expression" dxfId="30" priority="19338">
      <formula>IFERROR(INDEX(DiasCategorias, B5-FechaInicio+1),0)=7</formula>
    </cfRule>
    <cfRule type="expression" dxfId="29" priority="19339">
      <formula>IFERROR(INDEX(DiasCategorias, B5-FechaInicio+1),0)=6</formula>
    </cfRule>
    <cfRule type="expression" dxfId="28" priority="19340">
      <formula>IFERROR(INDEX(DiasCategorias, B5-FechaInicio+1),0)=5</formula>
    </cfRule>
    <cfRule type="expression" dxfId="27" priority="19341">
      <formula>IFERROR(INDEX(DiasCategorias, B5-FechaInicio+1),0)=4</formula>
    </cfRule>
    <cfRule type="expression" dxfId="26" priority="19342">
      <formula>IFERROR(INDEX(DiasCategorias, B5-FechaInicio+1),0)=3</formula>
    </cfRule>
    <cfRule type="expression" dxfId="25" priority="19343">
      <formula>IFERROR(INDEX(DiasCategorias, B5-FechaInicio+1),0)=2</formula>
    </cfRule>
    <cfRule type="expression" dxfId="24" priority="19344">
      <formula>IFERROR(INDEX(DiasCategorias, B5-FechaInicio+1),0)=1</formula>
    </cfRule>
  </conditionalFormatting>
  <conditionalFormatting sqref="B7:H7 B9:H9 B11:H11 B13:H13 C29:F29 D20:H21 B22:H27 B27:F28 E30">
    <cfRule type="expression" dxfId="23" priority="19321">
      <formula>IFERROR(INDEX(DiasCategorias, B7-FechaInicio+1),0)=1</formula>
    </cfRule>
    <cfRule type="expression" dxfId="22" priority="19322">
      <formula>IFERROR(INDEX(DiasCategorias, B7-FechaInicio+1),0)=2</formula>
    </cfRule>
    <cfRule type="expression" dxfId="21" priority="19323">
      <formula>IFERROR(INDEX(DiasCategorias, B7-FechaInicio+1),0)=3</formula>
    </cfRule>
    <cfRule type="expression" dxfId="20" priority="19324">
      <formula>IFERROR(INDEX(DiasCategorias, B7-FechaInicio+1),0)=4</formula>
    </cfRule>
    <cfRule type="expression" dxfId="19" priority="19325">
      <formula>IFERROR(INDEX(DiasCategorias, B7-FechaInicio+1),0)=5</formula>
    </cfRule>
    <cfRule type="expression" dxfId="18" priority="19326">
      <formula>IFERROR(INDEX(DiasCategorias, B7-FechaInicio+1),0)=6</formula>
    </cfRule>
    <cfRule type="expression" dxfId="17" priority="19327">
      <formula>IFERROR(INDEX(DiasCategorias, B7-FechaInicio+1),0)=7</formula>
    </cfRule>
    <cfRule type="expression" dxfId="16" priority="19328">
      <formula>IFERROR(INDEX(DiasCategorias, B7-FechaInicio+1),0)=8</formula>
    </cfRule>
    <cfRule type="expression" dxfId="15" priority="19329">
      <formula>IFERROR(INDEX(DiasCategorias, B7-FechaInicio+1),0)=9</formula>
    </cfRule>
    <cfRule type="expression" dxfId="14" priority="19330">
      <formula>IFERROR(INDEX(DiasCategorias, B7-FechaInicio+1),0)=10</formula>
    </cfRule>
    <cfRule type="expression" dxfId="13" priority="19331">
      <formula>IFERROR(INDEX(DiasCategorias, B7-FechaInicio+1),0)=11</formula>
    </cfRule>
    <cfRule type="expression" dxfId="12" priority="19332">
      <formula>IFERROR(INDEX(DiasCategorias, B7-FechaInicio+1),0)=12</formula>
    </cfRule>
  </conditionalFormatting>
  <conditionalFormatting sqref="E29:E30 B37:E44 C35:F44 G35:H42 B52:H59 F50:H53 B65:H72 B73:D74 F91 D80:F88 B82:E89 B97:H104 B105:B106 B110:E119 E110:H117 E125:H126 B127:H132 B133:G134 G140:H149 F95:H104 G80:H89">
    <cfRule type="expression" dxfId="11" priority="23941"/>
    <cfRule type="expression" dxfId="10" priority="23942"/>
    <cfRule type="expression" dxfId="9" priority="23943"/>
    <cfRule type="expression" dxfId="8" priority="23944"/>
    <cfRule type="expression" dxfId="7" priority="23945"/>
    <cfRule type="expression" dxfId="6" priority="23946"/>
    <cfRule type="expression" dxfId="5" priority="23947"/>
    <cfRule type="expression" dxfId="4" priority="23948"/>
    <cfRule type="expression" dxfId="3" priority="23949"/>
    <cfRule type="expression" dxfId="2" priority="23950"/>
    <cfRule type="expression" dxfId="1" priority="23951"/>
    <cfRule type="expression" dxfId="0" priority="23952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size="7" baseType="lpstr">
      <vt:lpstr>Completo</vt:lpstr>
      <vt:lpstr>Mês</vt:lpstr>
      <vt:lpstr>Completo!Area_de_impressao</vt:lpstr>
      <vt:lpstr>Mês!Area_de_impressao</vt:lpstr>
      <vt:lpstr>FechaInicio</vt:lpstr>
      <vt:lpstr>RangoCompleto</vt:lpstr>
      <vt:lpstr>RangoMensual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NeroExcel</dc:creator>
  <cp:lastModifiedBy>Nero Excel</cp:lastModifiedBy>
  <cp:lastPrinted>2021-11-22T17:06:29Z</cp:lastPrinted>
  <dcterms:created xsi:type="dcterms:W3CDTF">2013-10-01T17:44:48Z</dcterms:created>
  <dcterms:modified xsi:type="dcterms:W3CDTF">2023-11-01T09:37:15Z</dcterms:modified>
</cp:coreProperties>
</file>